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usuario\Desktop\Guillermo\"/>
    </mc:Choice>
  </mc:AlternateContent>
  <xr:revisionPtr revIDLastSave="0" documentId="8_{FD188394-1E74-4D75-B739-2240E434A7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spuestas de formulario 1" sheetId="1" r:id="rId1"/>
  </sheets>
  <definedNames>
    <definedName name="_xlnm._FilterDatabase" localSheetId="0" hidden="1">'Respuestas de formulario 1'!$A$1:$H$139</definedName>
  </definedNames>
  <calcPr calcId="0"/>
</workbook>
</file>

<file path=xl/sharedStrings.xml><?xml version="1.0" encoding="utf-8"?>
<sst xmlns="http://schemas.openxmlformats.org/spreadsheetml/2006/main" count="999" uniqueCount="446">
  <si>
    <t>Marca temporal</t>
  </si>
  <si>
    <t>Dirección de correo electrónico</t>
  </si>
  <si>
    <t>Nombre Completo</t>
  </si>
  <si>
    <t>Se solicita ingresar su Rut (con dígito verificador 12.345.367-8)</t>
  </si>
  <si>
    <t>atiffou@aduana.cl</t>
  </si>
  <si>
    <t>Augusto Marcelo Tiffou Valencia</t>
  </si>
  <si>
    <t>9.119.226-8</t>
  </si>
  <si>
    <t>falbornoz@aduana.cl</t>
  </si>
  <si>
    <t xml:space="preserve">Fernando Ernesto Albornoz Velasquez </t>
  </si>
  <si>
    <t>dleon@aduana.cl</t>
  </si>
  <si>
    <t>Daniel Ricardo León de la Cerda</t>
  </si>
  <si>
    <t>vheyraud@gmail.com</t>
  </si>
  <si>
    <t>Vanezka Heyraud</t>
  </si>
  <si>
    <t>cnempu@aduana.cl</t>
  </si>
  <si>
    <t>Carolina Andrea Nempu Cisterna</t>
  </si>
  <si>
    <t>gmontt@aduana.cl</t>
  </si>
  <si>
    <t>Gabriel Patricio Montt Rivera</t>
  </si>
  <si>
    <t>fburgos@aduana.cl</t>
  </si>
  <si>
    <t>Francisca Laura Burgos Marchant</t>
  </si>
  <si>
    <t>15.135.622-2</t>
  </si>
  <si>
    <t>dalarcon@aduana.cl</t>
  </si>
  <si>
    <t>Daniel Alfonso Alarcon Alarcon</t>
  </si>
  <si>
    <t>vgallardo@aduana.cl</t>
  </si>
  <si>
    <t>Verónica Andrea Gallardo Aliaga</t>
  </si>
  <si>
    <t>13.878.462-2</t>
  </si>
  <si>
    <t>fperez@aduana.cl</t>
  </si>
  <si>
    <t xml:space="preserve">Francisco Javier Perez Tapia </t>
  </si>
  <si>
    <t>13.379.842-0</t>
  </si>
  <si>
    <t>kccastillo@aduana.cl</t>
  </si>
  <si>
    <t>KATERINE GLORIA CASTILLO VELASQUEZ</t>
  </si>
  <si>
    <t>13.021.057-0</t>
  </si>
  <si>
    <t>cgaray@aduana.cl</t>
  </si>
  <si>
    <t>Cristian Andres Garay Rodriguez</t>
  </si>
  <si>
    <t>16.142.150-2</t>
  </si>
  <si>
    <t>kvargas@aduana.cl</t>
  </si>
  <si>
    <t>KATHERINE ALEJANDRA VARGAS VARGAS</t>
  </si>
  <si>
    <t>16.232.172-2</t>
  </si>
  <si>
    <t>Crivera@aduana.cl</t>
  </si>
  <si>
    <t xml:space="preserve">Carolina del Carmen González Rivera </t>
  </si>
  <si>
    <t>eriosg@aduana.cl</t>
  </si>
  <si>
    <t>EVELYN ALEJANDRA RIOS GALLARDO</t>
  </si>
  <si>
    <t>17.514.264-9</t>
  </si>
  <si>
    <t>imercado@aduana.cl</t>
  </si>
  <si>
    <t>Ivonne Mercado Ahumada</t>
  </si>
  <si>
    <t>10.575.580-5</t>
  </si>
  <si>
    <t>mlecaros@aduana.cl</t>
  </si>
  <si>
    <t xml:space="preserve">Marcelo Abel Enrique Lecaros Carrizo </t>
  </si>
  <si>
    <t>19.870.687-6</t>
  </si>
  <si>
    <t>xdaroch@aduana.cl</t>
  </si>
  <si>
    <t>XIMENA CAROLINA DAROCH HERNADEZ</t>
  </si>
  <si>
    <t>15.696.283K</t>
  </si>
  <si>
    <t>cparra@aduana.cl</t>
  </si>
  <si>
    <t>Cristian Andres Parra Gallardo</t>
  </si>
  <si>
    <t>13.609.499-8</t>
  </si>
  <si>
    <t>mosses@aduana.cl</t>
  </si>
  <si>
    <t>Mariana Isabel Osses Ruminot</t>
  </si>
  <si>
    <t>jmellado@aduana.cl</t>
  </si>
  <si>
    <t>Jorge Javier Mellado Grawe</t>
  </si>
  <si>
    <t>10.985.043-8</t>
  </si>
  <si>
    <t>jcifuentes@aduana.cl</t>
  </si>
  <si>
    <t>JAIME ALEJANDRO CIFUENTES LOPEZ</t>
  </si>
  <si>
    <t>16.103.576-9</t>
  </si>
  <si>
    <t>pedroarancibiamanzor@gmail.com</t>
  </si>
  <si>
    <t>Pedro Enrique Arancibia Manzor</t>
  </si>
  <si>
    <t>15.468.971-0</t>
  </si>
  <si>
    <t>mfgarcia@aduana.cl</t>
  </si>
  <si>
    <t>María Fernanda García Cárcamo</t>
  </si>
  <si>
    <t>16.852.645-8</t>
  </si>
  <si>
    <t>drojas.principal@gmail.com</t>
  </si>
  <si>
    <t>Daniela Alessandra Rojas Carmona</t>
  </si>
  <si>
    <t>15.980.449-6</t>
  </si>
  <si>
    <t>jmollo@aduana.cl</t>
  </si>
  <si>
    <t>Jocelyn Balbina Mollo Mamani</t>
  </si>
  <si>
    <t xml:space="preserve">14104046-4 </t>
  </si>
  <si>
    <t>javila@aduana.cl</t>
  </si>
  <si>
    <t>Juan Carlos Avila Valenzuela</t>
  </si>
  <si>
    <t>mfernandez@aduana.cl</t>
  </si>
  <si>
    <t xml:space="preserve">MARIA BASILIA FERNÁNDEZ BARRERA </t>
  </si>
  <si>
    <t>wgarcia@aduana.cl</t>
  </si>
  <si>
    <t>Williams Andres Marcelo Garcia Arana</t>
  </si>
  <si>
    <t>17.829.455-5</t>
  </si>
  <si>
    <t>nmarcelo@aduana.cl</t>
  </si>
  <si>
    <t>nelson yonny marcelo mariño</t>
  </si>
  <si>
    <t>11.466.028-0</t>
  </si>
  <si>
    <t>bpardoa@aduana.cl</t>
  </si>
  <si>
    <t>Barbara Paola Pardo Arias</t>
  </si>
  <si>
    <t>17.808.393-7</t>
  </si>
  <si>
    <t>mternicien@aduana.cl</t>
  </si>
  <si>
    <t>María Susana Ternicien Montenegro</t>
  </si>
  <si>
    <t>mcardenas@aduana.cl</t>
  </si>
  <si>
    <t>MARCELA CARDENAS AGUILA</t>
  </si>
  <si>
    <t>mcampos@aduana.cl</t>
  </si>
  <si>
    <t>manuela campos calderon</t>
  </si>
  <si>
    <t>rsalazar@aaduana.cl</t>
  </si>
  <si>
    <t>RAFAEL PATRICIO SALAZAR-ROIJERS BENAVIDES</t>
  </si>
  <si>
    <t>lrossel@aduana.cl</t>
  </si>
  <si>
    <t>Leonardo Omar rossel fuentes</t>
  </si>
  <si>
    <t>12.320.965-6</t>
  </si>
  <si>
    <t>jrojas@aduana.cl</t>
  </si>
  <si>
    <t>JORGE ELADIO ROJAS VILLALOBOS</t>
  </si>
  <si>
    <t>mvalladares@aduana.cl</t>
  </si>
  <si>
    <t>Marco Antonio Valladares Morales</t>
  </si>
  <si>
    <t>10.831.853-8</t>
  </si>
  <si>
    <t>ucortes@aduana.cl</t>
  </si>
  <si>
    <t>Úrsula Soledad Cortés Aliste</t>
  </si>
  <si>
    <t>13.699.173-6</t>
  </si>
  <si>
    <t>csaavedras@aduana.cl</t>
  </si>
  <si>
    <t>Cristian Rodrigo Saavedra Sepúlveda</t>
  </si>
  <si>
    <t>jfarias@aduana.cl</t>
  </si>
  <si>
    <t>Jessica Rosa Farías Messina</t>
  </si>
  <si>
    <t>11.011.604-7</t>
  </si>
  <si>
    <t>covalenzuela@aduana.cl</t>
  </si>
  <si>
    <t xml:space="preserve">Cristian Omar Valenzuela Rodriguez </t>
  </si>
  <si>
    <t xml:space="preserve">13.255.441-2 </t>
  </si>
  <si>
    <t>mjimenez@aduana.cl</t>
  </si>
  <si>
    <t>MARION ROXANA JIMENEZ VERGARA</t>
  </si>
  <si>
    <t>ccano@aduana.cl</t>
  </si>
  <si>
    <t>Carmen Victoria Cano Vilches</t>
  </si>
  <si>
    <t>18.759.716-1</t>
  </si>
  <si>
    <t>dhumeres@aduana.cl</t>
  </si>
  <si>
    <t>Daniela Isabel Humeres Maldonado</t>
  </si>
  <si>
    <t>vladimirveraz@gmail.com</t>
  </si>
  <si>
    <t xml:space="preserve">Vladimir Carlos Vera Zavala </t>
  </si>
  <si>
    <t>12.435.528-1</t>
  </si>
  <si>
    <t>maraos@aduana.cl</t>
  </si>
  <si>
    <t>Marcelo gaspar araos yañez</t>
  </si>
  <si>
    <t>12.206.924-9</t>
  </si>
  <si>
    <t>grojas@aduana.cl</t>
  </si>
  <si>
    <t>GONZALO LILLO</t>
  </si>
  <si>
    <t>kvargasa@aduana.cl</t>
  </si>
  <si>
    <t>Karina Elizabeth Vargas Andrade</t>
  </si>
  <si>
    <t>17.237.777-7</t>
  </si>
  <si>
    <t>gcorrotea@aduana.cl</t>
  </si>
  <si>
    <t>Gisella Corrotea Contreras</t>
  </si>
  <si>
    <t>jsantana@aduana.cl</t>
  </si>
  <si>
    <t>José Luis Santana Navarro</t>
  </si>
  <si>
    <t>hmunoz@aduana.cl</t>
  </si>
  <si>
    <t>Helga Muñoz Flores</t>
  </si>
  <si>
    <t>14.497.400-K</t>
  </si>
  <si>
    <t>ksolis@aduana.cl</t>
  </si>
  <si>
    <t>Katherine Solis Isla</t>
  </si>
  <si>
    <t>17.270.776-9</t>
  </si>
  <si>
    <t>mgomeze@aduana.cl</t>
  </si>
  <si>
    <t xml:space="preserve">María Teresa Gómez Espinosa </t>
  </si>
  <si>
    <t>16.215.700-0</t>
  </si>
  <si>
    <t>salbarracin@aduana.cl</t>
  </si>
  <si>
    <t>Sebastian Ignacio Albarracin Aballay</t>
  </si>
  <si>
    <t>18.552.525-2</t>
  </si>
  <si>
    <t>mruiz@aduana.cl</t>
  </si>
  <si>
    <t>Maria Alejandra Ruiz Gallardo</t>
  </si>
  <si>
    <t>12.713.226-7</t>
  </si>
  <si>
    <t>mcedas@aduana.cl</t>
  </si>
  <si>
    <t>Marlit Antonia Cedas Pacheco</t>
  </si>
  <si>
    <t>13.526.622-1</t>
  </si>
  <si>
    <t>mbugueno@aduana.cl</t>
  </si>
  <si>
    <t>MIRIAM BUGUEÑO ARAYA</t>
  </si>
  <si>
    <t>10.036.452-2</t>
  </si>
  <si>
    <t>jfuenzalida@aduana.cl</t>
  </si>
  <si>
    <t xml:space="preserve">Jesús Fuenzalida </t>
  </si>
  <si>
    <t>mvergara@aduana.cl</t>
  </si>
  <si>
    <t>María Luisa Vergara Cruz</t>
  </si>
  <si>
    <t>mguerra@aduana.cl</t>
  </si>
  <si>
    <t>MARIO ANTONIO GUERRA FUENTES</t>
  </si>
  <si>
    <t>fpaez@aduana.cl</t>
  </si>
  <si>
    <t>Francisca Páez Páez</t>
  </si>
  <si>
    <t>17.060.300-1</t>
  </si>
  <si>
    <t>friquelme@aduana.cl</t>
  </si>
  <si>
    <t>Francisco Javier Riquelme Zamora</t>
  </si>
  <si>
    <t>16.671.749-3</t>
  </si>
  <si>
    <t>gsrodriguez@aduana.cl</t>
  </si>
  <si>
    <t>GENARO SEGUNDO RODRIGUEZ ARENAS</t>
  </si>
  <si>
    <t>8.987.538-2</t>
  </si>
  <si>
    <t>gferroni@aduana.cl</t>
  </si>
  <si>
    <t>GIANI SALVATORE FERRONI PEREZ</t>
  </si>
  <si>
    <t>10.952.612-6</t>
  </si>
  <si>
    <t>mortiz@aduana.cl</t>
  </si>
  <si>
    <t>MEYBOL CRISTINA ORTIZ PACHECO</t>
  </si>
  <si>
    <t>13.007.671-8</t>
  </si>
  <si>
    <t>cagonzalez@aduana.cl</t>
  </si>
  <si>
    <t>CAROLINE NATALIE GONZALEZ MENDEZ</t>
  </si>
  <si>
    <t>15.951.306-8</t>
  </si>
  <si>
    <t>gahenriquez@aduana.cl</t>
  </si>
  <si>
    <t>Gonzalo Alexis Henriquez Jara</t>
  </si>
  <si>
    <t>14.063.549-9</t>
  </si>
  <si>
    <t>lcasanova@aduana.cl</t>
  </si>
  <si>
    <t>LIRIA DEL CARMEN CASANOVA MARTINEZ</t>
  </si>
  <si>
    <t>13.192.052-0</t>
  </si>
  <si>
    <t>milita477@hotmail.com</t>
  </si>
  <si>
    <t>Militza Brito</t>
  </si>
  <si>
    <t>16.232.337-7</t>
  </si>
  <si>
    <t>rnramos@aduana.cl</t>
  </si>
  <si>
    <t>Romina Nicol Ramos Quiñones</t>
  </si>
  <si>
    <t>17.222.535-7</t>
  </si>
  <si>
    <t>cparedes@aduana.cl</t>
  </si>
  <si>
    <t>Carlos Paredes Arancibia</t>
  </si>
  <si>
    <t>12.974.805-2</t>
  </si>
  <si>
    <t>malvarezb@aduana.cl</t>
  </si>
  <si>
    <t>MAURICIO ANDRES ALVAREZ BAHAMONDE</t>
  </si>
  <si>
    <t>16.439.952-4</t>
  </si>
  <si>
    <t>pdcastillo@aduana.cl</t>
  </si>
  <si>
    <t>Patricia Dora Castillo Alarcón</t>
  </si>
  <si>
    <t>mtaboada@aduana.cl</t>
  </si>
  <si>
    <t xml:space="preserve">Mariusca Alejandra Taboada Rojas </t>
  </si>
  <si>
    <t>14.675.906-8</t>
  </si>
  <si>
    <t>mvelasco@aduana.cl</t>
  </si>
  <si>
    <t>Margarita Velasco Campos</t>
  </si>
  <si>
    <t>celemus@aduana.cl</t>
  </si>
  <si>
    <t>Carlos Eduardo Lemus Carrasco</t>
  </si>
  <si>
    <t>15.950.466-2</t>
  </si>
  <si>
    <t>pamolef@aduana.cl</t>
  </si>
  <si>
    <t>PAMELA ALEJANDRA AMOLEF QUINCHAHUAL</t>
  </si>
  <si>
    <t>16.781.754-8</t>
  </si>
  <si>
    <t>esalazar@aduana.cl</t>
  </si>
  <si>
    <t>Erik Patricio Salazar Ruiz</t>
  </si>
  <si>
    <t>rvalderas@aduana.cl</t>
  </si>
  <si>
    <t>René Luis Valderas Rossel</t>
  </si>
  <si>
    <t>12.847.404-8</t>
  </si>
  <si>
    <t>xoyarzun@aduana.cl</t>
  </si>
  <si>
    <t xml:space="preserve">Ximena oyarzun </t>
  </si>
  <si>
    <t>cdonoso@aduana.cl</t>
  </si>
  <si>
    <t xml:space="preserve">Claudia Virna Donoso Alquinta </t>
  </si>
  <si>
    <t>11.815.817-2</t>
  </si>
  <si>
    <t>sasalinas@aduana.cl</t>
  </si>
  <si>
    <t>Sebastián Alejandro Salinas Cabrera</t>
  </si>
  <si>
    <t>16.550.941-2</t>
  </si>
  <si>
    <t>fsaez@aduana.cl</t>
  </si>
  <si>
    <t>Felipe Javier Sáez Vergara</t>
  </si>
  <si>
    <t>16.212.234-7</t>
  </si>
  <si>
    <t>vfigueroa@aduana.cl</t>
  </si>
  <si>
    <t>Victoria Alejandra Figueroa Monilla</t>
  </si>
  <si>
    <t>19.107.488-2</t>
  </si>
  <si>
    <t>rmolinaf@aduana.cl</t>
  </si>
  <si>
    <t>Ricardo Alexis Molina Fuentes</t>
  </si>
  <si>
    <t>15.882.561-9</t>
  </si>
  <si>
    <t>jmaluenda@aduana.cl</t>
  </si>
  <si>
    <t>Juan Rafael Maluenda Barraza</t>
  </si>
  <si>
    <t>15.000.154-4</t>
  </si>
  <si>
    <t>kalcaras@aduana.cl</t>
  </si>
  <si>
    <t>Katherine Paola Alcaras Cejas</t>
  </si>
  <si>
    <t>13.414.930-2</t>
  </si>
  <si>
    <t>ngalvez@aduna.cl</t>
  </si>
  <si>
    <t xml:space="preserve">Nelson Andrés Galvez Astorga </t>
  </si>
  <si>
    <t>chuencho@aduana.cl</t>
  </si>
  <si>
    <t>Cristina Ana Huencho Huencho</t>
  </si>
  <si>
    <t>mroco@aduana.cl</t>
  </si>
  <si>
    <t>MARIO ANTONIO ROCO MUÑOZ</t>
  </si>
  <si>
    <t>12.040.223-4</t>
  </si>
  <si>
    <t>jguinez@aduana.cl</t>
  </si>
  <si>
    <t>John Edgardo Guiñez Mellado</t>
  </si>
  <si>
    <t>17.092.021-K</t>
  </si>
  <si>
    <t>brauliosepulveda28@gmail.com</t>
  </si>
  <si>
    <t xml:space="preserve">Braulio andres Sepulveda ojeda </t>
  </si>
  <si>
    <t>vpastrian@aduana.cl</t>
  </si>
  <si>
    <t>Vianka Pastrian Navea</t>
  </si>
  <si>
    <t>10.083.326-3</t>
  </si>
  <si>
    <t>ajortiz@aduana.cl</t>
  </si>
  <si>
    <t>Alejandra Ortiz Oyarzun</t>
  </si>
  <si>
    <t>16.509.976-1</t>
  </si>
  <si>
    <t>claudia.cris93@gmail.com</t>
  </si>
  <si>
    <t>claudia diaz torres</t>
  </si>
  <si>
    <t>12.825.826-4</t>
  </si>
  <si>
    <t>aperez@aduana.cl</t>
  </si>
  <si>
    <t>ANDREA PAULINA PEREZ MUÑOZ</t>
  </si>
  <si>
    <t>ehernandezp@aduana.cl</t>
  </si>
  <si>
    <t>Enrique Eduardo Hernandez Poblete</t>
  </si>
  <si>
    <t>9.170.798-5</t>
  </si>
  <si>
    <t>ginavarrete@aduana.cl</t>
  </si>
  <si>
    <t>Gonzalo Ivan Navarrete Lebel</t>
  </si>
  <si>
    <t>10.458.473-K</t>
  </si>
  <si>
    <t>gabaumann@aduana.cl</t>
  </si>
  <si>
    <t xml:space="preserve">Gabriela katleen baumann Muñoz </t>
  </si>
  <si>
    <t>jnunez@aduana.cl</t>
  </si>
  <si>
    <t>Jose Antonio Nuñez LLanca</t>
  </si>
  <si>
    <t>12.850.231-9</t>
  </si>
  <si>
    <t>croca@aduana.cl</t>
  </si>
  <si>
    <t>CHRISTIAN RODRIGO ROCA DELGADO</t>
  </si>
  <si>
    <t>13.735.960-K</t>
  </si>
  <si>
    <t>AVILLAR@ADUANA.CL</t>
  </si>
  <si>
    <t>Andrés Gustavo Villar Ojeda</t>
  </si>
  <si>
    <t>10.506.126-9</t>
  </si>
  <si>
    <t>msalgado@aduana.cl</t>
  </si>
  <si>
    <t>maria cecilia salgado hernandez</t>
  </si>
  <si>
    <t>lacuna@aduana.cl</t>
  </si>
  <si>
    <t>Lorena Andrea Acuña Ferrufino</t>
  </si>
  <si>
    <t>12.406.670-0</t>
  </si>
  <si>
    <t>parriagada@aduana.cl</t>
  </si>
  <si>
    <t>Pamela edith arriagada montenegro</t>
  </si>
  <si>
    <t>15.693.507-7</t>
  </si>
  <si>
    <t>vgonzalezp@aduana.cl</t>
  </si>
  <si>
    <t>Valentina Paz Gonzalez Parraguez</t>
  </si>
  <si>
    <t>avega@aduana.cl</t>
  </si>
  <si>
    <t>Alexandra Vega Inostroza</t>
  </si>
  <si>
    <t>mvaldivieso@aduana.cl</t>
  </si>
  <si>
    <t>Miguel Angel Valdivieso Ayala</t>
  </si>
  <si>
    <t>mlaraya@aduana.cl</t>
  </si>
  <si>
    <t>Miguel Leandro Araya Irrazabal</t>
  </si>
  <si>
    <t>15.087.742-3</t>
  </si>
  <si>
    <t>yolguin@aduana.cl</t>
  </si>
  <si>
    <t>Yenny Carol Olguín Tapia</t>
  </si>
  <si>
    <t>13.363.626-9</t>
  </si>
  <si>
    <t>rcarcamo@aduana.cl</t>
  </si>
  <si>
    <t>RAUL GONZALO CARCAMO ESPINOSA</t>
  </si>
  <si>
    <t>10.106.942-7</t>
  </si>
  <si>
    <t>MMORENO@ADUANA.CL</t>
  </si>
  <si>
    <t>MARIA FERNANDA BERNARDITA MORENO BARTUREN</t>
  </si>
  <si>
    <t>8.939.836-3</t>
  </si>
  <si>
    <t>acuriche@aduana.cl</t>
  </si>
  <si>
    <t>Abraham Gabriel Curiche Huenulao</t>
  </si>
  <si>
    <t>ocesped@aduana.cl</t>
  </si>
  <si>
    <t>Omar Andrés Césped Pizarro</t>
  </si>
  <si>
    <t>16.226.733-7</t>
  </si>
  <si>
    <t>info.vilamu@gmail.com</t>
  </si>
  <si>
    <t>Roberto Carlos Labra Bustos</t>
  </si>
  <si>
    <t>militza.canelo@gmail.com</t>
  </si>
  <si>
    <t>Militza Canelo</t>
  </si>
  <si>
    <t>vespinozat@aduana.cl</t>
  </si>
  <si>
    <t xml:space="preserve">Verónica Belén Espinoza Torres </t>
  </si>
  <si>
    <t>mcajales@aduna.cl</t>
  </si>
  <si>
    <t>Martin Jeremy Slaine Cajales Ovalle</t>
  </si>
  <si>
    <t>17.133.542-6</t>
  </si>
  <si>
    <t>cbastias@aduana.cl</t>
  </si>
  <si>
    <t>CRISTIAN ANDRES BASTIAS ALARCON</t>
  </si>
  <si>
    <t>14.004.417-2</t>
  </si>
  <si>
    <t>dcgonzalez@aduana.cl</t>
  </si>
  <si>
    <t>Dayana Constanza González Huentecura</t>
  </si>
  <si>
    <t>avalencia@aduana.cl</t>
  </si>
  <si>
    <t>Alejandro Antonio Valencia Alfaro</t>
  </si>
  <si>
    <t>17.761.341-k</t>
  </si>
  <si>
    <t>ccruells@aduana.cl</t>
  </si>
  <si>
    <t>Claudia Andrea Cruells Cruells</t>
  </si>
  <si>
    <t>enunez@aduana.cl</t>
  </si>
  <si>
    <t>Evelyn Amanda del Carmen Nuñez Rodriguez</t>
  </si>
  <si>
    <t xml:space="preserve">13.637.517-2 </t>
  </si>
  <si>
    <t>dflores@aduana.cl</t>
  </si>
  <si>
    <t>Deisi Jeanette Flores Contreras</t>
  </si>
  <si>
    <t>14.283.114-7</t>
  </si>
  <si>
    <t>cguerrerof@aduana.cl</t>
  </si>
  <si>
    <t xml:space="preserve">Cristian Guerrero Fernández </t>
  </si>
  <si>
    <t>15.693.338-4</t>
  </si>
  <si>
    <t>jnieto@aduana.cl</t>
  </si>
  <si>
    <t>Jorge Daniel Nieto Robles</t>
  </si>
  <si>
    <t>fgaray@aduana.cl</t>
  </si>
  <si>
    <t>Fredy Leonardo Garay Avendaño</t>
  </si>
  <si>
    <t>12.551.862-1</t>
  </si>
  <si>
    <t>ecandia@aduana.cl</t>
  </si>
  <si>
    <t>Evelyn Alejandra Candia Candia</t>
  </si>
  <si>
    <t>ksantana@aduana.cl</t>
  </si>
  <si>
    <t>Karen Santana Navarro</t>
  </si>
  <si>
    <t>15.023.397-6</t>
  </si>
  <si>
    <t>jmunozs@aduana.cl</t>
  </si>
  <si>
    <t>JOSE ANTONIO MUÑOZ SALAZAR</t>
  </si>
  <si>
    <t>9.762.806-8</t>
  </si>
  <si>
    <t>vcrojas@aduana.cl</t>
  </si>
  <si>
    <t>Viviana del Carmen Rojas Sandoval</t>
  </si>
  <si>
    <t>fvargas@aduana.cl</t>
  </si>
  <si>
    <t>Freddy Erik Vargas Soto</t>
  </si>
  <si>
    <t>calopez@aduana.cl</t>
  </si>
  <si>
    <t>CLAUDIA ANDREA LOPEZ LARA</t>
  </si>
  <si>
    <t>10.494.303-9</t>
  </si>
  <si>
    <t>16.588.808-1</t>
  </si>
  <si>
    <t>jmancilla@aduana.cl</t>
  </si>
  <si>
    <t>JOSE RAUL MANCILLA ALVAREZ</t>
  </si>
  <si>
    <t>nmedina@aduana.cl</t>
  </si>
  <si>
    <t>Ninoska Medina Valladares</t>
  </si>
  <si>
    <t>17.199.774-7</t>
  </si>
  <si>
    <t>caurra@aduana.cl</t>
  </si>
  <si>
    <t>Cindy Urra Bello</t>
  </si>
  <si>
    <t>dilsiamogo@gmail.com</t>
  </si>
  <si>
    <t>Dilsia Andrea Morales Gomez</t>
  </si>
  <si>
    <t>Grupo 1</t>
  </si>
  <si>
    <t>fecha incio</t>
  </si>
  <si>
    <t>Grupo</t>
  </si>
  <si>
    <t>Grupo 2</t>
  </si>
  <si>
    <t>Grupo 3</t>
  </si>
  <si>
    <t>12 de Agosto</t>
  </si>
  <si>
    <t>15 de julio</t>
  </si>
  <si>
    <t>09 de Septiembre</t>
  </si>
  <si>
    <t xml:space="preserve">10.860.946-k </t>
  </si>
  <si>
    <t>10.662.171-3</t>
  </si>
  <si>
    <t>16.356.707-5</t>
  </si>
  <si>
    <t>13.916.190-4</t>
  </si>
  <si>
    <t>11.830.482-9</t>
  </si>
  <si>
    <t>17.343.675-0</t>
  </si>
  <si>
    <t>13.192.162-4</t>
  </si>
  <si>
    <t>19.510.680-0</t>
  </si>
  <si>
    <t>16.487.442-7</t>
  </si>
  <si>
    <t>9.142.743-5</t>
  </si>
  <si>
    <t>10.995.892-1</t>
  </si>
  <si>
    <t>11.736.341-4</t>
  </si>
  <si>
    <t>15.744.467-0</t>
  </si>
  <si>
    <t>11.611.649-9</t>
  </si>
  <si>
    <t>10.183.966-4</t>
  </si>
  <si>
    <t>15.984.137-5</t>
  </si>
  <si>
    <t>10.595.860-9</t>
  </si>
  <si>
    <t>15.941.809-k</t>
  </si>
  <si>
    <t>18.564.172-4</t>
  </si>
  <si>
    <t>16.866.976-3</t>
  </si>
  <si>
    <t>10.641.193-k</t>
  </si>
  <si>
    <t>13.933.272-5</t>
  </si>
  <si>
    <t>9.813.503-0</t>
  </si>
  <si>
    <t>13.135.369-3</t>
  </si>
  <si>
    <t>8.802.992-5</t>
  </si>
  <si>
    <t>9.877.321-5</t>
  </si>
  <si>
    <t>10.343.986-8</t>
  </si>
  <si>
    <t>12.542.488-0</t>
  </si>
  <si>
    <t>18.246.575-5</t>
  </si>
  <si>
    <t>18.269.462-2</t>
  </si>
  <si>
    <t>19.170.205-0</t>
  </si>
  <si>
    <t>15.181.584-7</t>
  </si>
  <si>
    <t>19.356.697-9</t>
  </si>
  <si>
    <t>15.275.433-7</t>
  </si>
  <si>
    <t>17.575.750-3</t>
  </si>
  <si>
    <t>10.442.620-4</t>
  </si>
  <si>
    <t>13.363.656-0</t>
  </si>
  <si>
    <t>18.955.828-7</t>
  </si>
  <si>
    <t>14.104.638-1</t>
  </si>
  <si>
    <t>15.929.960-0</t>
  </si>
  <si>
    <t>19.018.983-k</t>
  </si>
  <si>
    <t>18.493.306-3</t>
  </si>
  <si>
    <t>12.631.604-6</t>
  </si>
  <si>
    <t>10.246.075-8</t>
  </si>
  <si>
    <t>13.212.344-6</t>
  </si>
  <si>
    <t>12.626.616-2</t>
  </si>
  <si>
    <t>9.726.354-K</t>
  </si>
  <si>
    <t>14.003.850-4</t>
  </si>
  <si>
    <t>15.664.317-3</t>
  </si>
  <si>
    <t>ADUANA</t>
  </si>
  <si>
    <t>SOCIO</t>
  </si>
  <si>
    <t>Regional</t>
  </si>
  <si>
    <t>SI</t>
  </si>
  <si>
    <t>Coquimbo</t>
  </si>
  <si>
    <t>Nacional</t>
  </si>
  <si>
    <t>BECA</t>
  </si>
  <si>
    <t>San Antonio</t>
  </si>
  <si>
    <t>Pto Montt</t>
  </si>
  <si>
    <t>Pta Arenas</t>
  </si>
  <si>
    <t>Pto Aysen</t>
  </si>
  <si>
    <t>Arica</t>
  </si>
  <si>
    <t>Antofagasta</t>
  </si>
  <si>
    <t>Los Andes</t>
  </si>
  <si>
    <t>Metropolitana</t>
  </si>
  <si>
    <t>Talcahuano</t>
  </si>
  <si>
    <t>Osorno</t>
  </si>
  <si>
    <t>Iquique</t>
  </si>
  <si>
    <t>Coyhaique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</si>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</sst>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4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4" fontId="1" fillId="0" borderId="3" xfId="0" applyNumberFormat="1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" fontId="2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/>
    <xf numFmtId="0" fontId="1" fillId="0" borderId="0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0" fillId="0" borderId="6" xfId="0" applyBorder="1"/>
    <xf numFmtId="17" fontId="2" fillId="0" borderId="7" xfId="0" applyNumberFormat="1" applyFont="1" applyBorder="1" applyAlignment="1">
      <alignment horizontal="center" vertical="center"/>
    </xf>
    <xf numFmtId="0" fontId="2" fillId="0" borderId="6" xfId="0" applyFont="1" applyBorder="1"/>
    <xf numFmtId="0" fontId="1" fillId="0" borderId="5" xfId="0" applyFont="1" applyFill="1" applyBorder="1"/>
    <xf numFmtId="164" fontId="1" fillId="2" borderId="3" xfId="0" applyNumberFormat="1" applyFont="1" applyFill="1" applyBorder="1"/>
    <xf numFmtId="0" fontId="1" fillId="2" borderId="0" xfId="0" applyFont="1" applyFill="1"/>
    <xf numFmtId="0" fontId="0" fillId="2" borderId="0" xfId="0" applyFill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161"/>
  <sheetViews>
    <sheetView tabSelected="1" zoomScaleNormal="100" workbookViewId="0">
      <pane ySplit="1" topLeftCell="A2" activePane="bottomLeft" state="frozen"/>
      <selection pane="bottomLeft" activeCell="H12" sqref="H12"/>
    </sheetView>
  </sheetViews>
  <sheetFormatPr baseColWidth="10" defaultColWidth="12.5703125" defaultRowHeight="15.75" customHeight="1" x14ac:dyDescent="0.2"/>
  <cols>
    <col min="1" max="2" width="18.85546875" customWidth="1"/>
    <col min="3" max="3" width="30" customWidth="1"/>
    <col min="4" max="6" width="18.85546875" customWidth="1"/>
    <col min="7" max="8" width="18.85546875" style="5" customWidth="1"/>
    <col min="9" max="12" width="18.85546875" customWidth="1"/>
  </cols>
  <sheetData>
    <row r="1" spans="1:12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426</v>
      </c>
      <c r="F1" s="1" t="s">
        <v>427</v>
      </c>
      <c r="G1" s="8" t="s">
        <v>371</v>
      </c>
      <c r="H1" s="6" t="s">
        <v>370</v>
      </c>
      <c r="I1" s="18" t="s">
        <v>432</v>
      </c>
    </row>
    <row r="2" spans="1:12" ht="15.75" customHeight="1" x14ac:dyDescent="0.2">
      <c r="A2" s="2">
        <v>45324.657018761573</v>
      </c>
      <c r="B2" s="1" t="s">
        <v>4</v>
      </c>
      <c r="C2" s="1" t="s">
        <v>5</v>
      </c>
      <c r="D2" s="1" t="s">
        <v>6</v>
      </c>
      <c r="E2" t="s">
        <v>428</v>
      </c>
      <c r="F2" s="1" t="s">
        <v>429</v>
      </c>
      <c r="G2" s="12" t="s">
        <v>369</v>
      </c>
      <c r="H2" s="13" t="s">
        <v>375</v>
      </c>
    </row>
    <row r="3" spans="1:12" ht="15.75" customHeight="1" x14ac:dyDescent="0.2">
      <c r="A3" s="2">
        <v>45324.676715266207</v>
      </c>
      <c r="B3" s="1" t="s">
        <v>7</v>
      </c>
      <c r="C3" s="1" t="s">
        <v>8</v>
      </c>
      <c r="D3" s="1" t="s">
        <v>377</v>
      </c>
      <c r="E3" t="s">
        <v>430</v>
      </c>
      <c r="F3" t="s">
        <v>429</v>
      </c>
      <c r="G3" s="12" t="s">
        <v>369</v>
      </c>
      <c r="H3" s="13" t="s">
        <v>375</v>
      </c>
    </row>
    <row r="4" spans="1:12" ht="15.75" customHeight="1" x14ac:dyDescent="0.2">
      <c r="A4" s="2">
        <v>45327.394026145834</v>
      </c>
      <c r="B4" s="1" t="s">
        <v>9</v>
      </c>
      <c r="C4" s="1" t="s">
        <v>10</v>
      </c>
      <c r="D4" s="1" t="s">
        <v>378</v>
      </c>
      <c r="E4" t="s">
        <v>431</v>
      </c>
      <c r="F4" s="1" t="s">
        <v>429</v>
      </c>
      <c r="G4" s="12" t="s">
        <v>369</v>
      </c>
      <c r="H4" s="13" t="s">
        <v>375</v>
      </c>
    </row>
    <row r="5" spans="1:12" ht="15.75" customHeight="1" x14ac:dyDescent="0.2">
      <c r="A5" s="2">
        <v>45327.397634305555</v>
      </c>
      <c r="B5" s="1" t="s">
        <v>11</v>
      </c>
      <c r="C5" s="1" t="s">
        <v>12</v>
      </c>
      <c r="D5" s="1" t="s">
        <v>379</v>
      </c>
      <c r="E5" t="s">
        <v>431</v>
      </c>
      <c r="F5" s="1" t="s">
        <v>429</v>
      </c>
      <c r="G5" s="12" t="s">
        <v>369</v>
      </c>
      <c r="H5" s="13" t="s">
        <v>375</v>
      </c>
      <c r="I5" s="18" t="s">
        <v>429</v>
      </c>
    </row>
    <row r="6" spans="1:12" ht="15.75" customHeight="1" x14ac:dyDescent="0.2">
      <c r="A6" s="2">
        <v>45327.401953402776</v>
      </c>
      <c r="B6" s="1" t="s">
        <v>13</v>
      </c>
      <c r="C6" s="1" t="s">
        <v>14</v>
      </c>
      <c r="D6" s="1" t="s">
        <v>380</v>
      </c>
      <c r="E6" t="s">
        <v>433</v>
      </c>
      <c r="F6" s="1" t="s">
        <v>429</v>
      </c>
      <c r="G6" s="12" t="s">
        <v>369</v>
      </c>
      <c r="H6" s="13" t="s">
        <v>375</v>
      </c>
    </row>
    <row r="7" spans="1:12" ht="15.75" customHeight="1" x14ac:dyDescent="0.2">
      <c r="A7" s="2">
        <v>45327.402186296298</v>
      </c>
      <c r="B7" s="1" t="s">
        <v>15</v>
      </c>
      <c r="C7" s="1" t="s">
        <v>16</v>
      </c>
      <c r="D7" s="1" t="s">
        <v>381</v>
      </c>
      <c r="E7" s="1" t="s">
        <v>434</v>
      </c>
      <c r="F7" s="1" t="s">
        <v>429</v>
      </c>
      <c r="G7" s="12" t="s">
        <v>369</v>
      </c>
      <c r="H7" s="13" t="s">
        <v>375</v>
      </c>
      <c r="I7" s="18" t="s">
        <v>429</v>
      </c>
    </row>
    <row r="8" spans="1:12" ht="15.75" customHeight="1" x14ac:dyDescent="0.2">
      <c r="A8" s="2">
        <v>45327.41155719907</v>
      </c>
      <c r="B8" s="1" t="s">
        <v>17</v>
      </c>
      <c r="C8" s="1" t="s">
        <v>18</v>
      </c>
      <c r="D8" s="1" t="s">
        <v>19</v>
      </c>
      <c r="E8" s="1" t="s">
        <v>435</v>
      </c>
      <c r="F8" s="1" t="s">
        <v>429</v>
      </c>
      <c r="G8" s="12" t="s">
        <v>369</v>
      </c>
      <c r="H8" s="13" t="s">
        <v>375</v>
      </c>
    </row>
    <row r="9" spans="1:12" ht="15.75" customHeight="1" x14ac:dyDescent="0.2">
      <c r="A9" s="2">
        <v>45327.411822905095</v>
      </c>
      <c r="B9" s="1" t="s">
        <v>20</v>
      </c>
      <c r="C9" s="1" t="s">
        <v>21</v>
      </c>
      <c r="D9" s="1" t="s">
        <v>382</v>
      </c>
      <c r="E9" s="1" t="s">
        <v>436</v>
      </c>
      <c r="F9" s="1" t="s">
        <v>429</v>
      </c>
      <c r="G9" s="12" t="s">
        <v>369</v>
      </c>
      <c r="H9" s="13" t="s">
        <v>375</v>
      </c>
    </row>
    <row r="10" spans="1:12" ht="15.75" customHeight="1" x14ac:dyDescent="0.2">
      <c r="A10" s="2">
        <v>45327.413299340275</v>
      </c>
      <c r="B10" s="1" t="s">
        <v>22</v>
      </c>
      <c r="C10" s="1" t="s">
        <v>23</v>
      </c>
      <c r="D10" s="1" t="s">
        <v>24</v>
      </c>
      <c r="E10" s="1" t="s">
        <v>431</v>
      </c>
      <c r="F10" s="1" t="s">
        <v>429</v>
      </c>
      <c r="G10" s="12" t="s">
        <v>369</v>
      </c>
      <c r="H10" s="13" t="s">
        <v>375</v>
      </c>
      <c r="I10" s="18" t="s">
        <v>429</v>
      </c>
    </row>
    <row r="11" spans="1:12" ht="15.75" customHeight="1" x14ac:dyDescent="0.2">
      <c r="A11" s="2">
        <v>45327.414486076392</v>
      </c>
      <c r="B11" s="1" t="s">
        <v>25</v>
      </c>
      <c r="C11" s="1" t="s">
        <v>26</v>
      </c>
      <c r="D11" s="1" t="s">
        <v>27</v>
      </c>
      <c r="E11" s="1" t="s">
        <v>435</v>
      </c>
      <c r="F11" s="1" t="s">
        <v>429</v>
      </c>
      <c r="G11" s="12" t="s">
        <v>369</v>
      </c>
      <c r="H11" s="13" t="s">
        <v>375</v>
      </c>
    </row>
    <row r="12" spans="1:12" ht="15.75" customHeight="1" x14ac:dyDescent="0.2">
      <c r="A12" s="2">
        <v>45327.41454888889</v>
      </c>
      <c r="B12" s="1" t="s">
        <v>28</v>
      </c>
      <c r="C12" s="1" t="s">
        <v>29</v>
      </c>
      <c r="D12" s="1" t="s">
        <v>30</v>
      </c>
      <c r="E12" t="s">
        <v>428</v>
      </c>
      <c r="F12" s="1" t="s">
        <v>429</v>
      </c>
      <c r="G12" s="12" t="s">
        <v>369</v>
      </c>
      <c r="H12" s="13" t="s">
        <v>375</v>
      </c>
      <c r="J12" s="17"/>
      <c r="K12" s="19"/>
      <c r="L12" s="20"/>
    </row>
    <row r="13" spans="1:12" ht="15.75" customHeight="1" x14ac:dyDescent="0.2">
      <c r="A13" s="2">
        <v>45327.414969988429</v>
      </c>
      <c r="B13" s="1" t="s">
        <v>31</v>
      </c>
      <c r="C13" s="1" t="s">
        <v>32</v>
      </c>
      <c r="D13" s="1" t="s">
        <v>33</v>
      </c>
      <c r="E13" t="s">
        <v>431</v>
      </c>
      <c r="F13" s="1" t="s">
        <v>429</v>
      </c>
      <c r="G13" s="12" t="s">
        <v>369</v>
      </c>
      <c r="H13" s="13" t="s">
        <v>375</v>
      </c>
      <c r="J13" s="17"/>
      <c r="K13" s="19"/>
      <c r="L13" s="20"/>
    </row>
    <row r="14" spans="1:12" ht="15.75" customHeight="1" x14ac:dyDescent="0.2">
      <c r="A14" s="2">
        <v>45327.416659675924</v>
      </c>
      <c r="B14" s="1" t="s">
        <v>34</v>
      </c>
      <c r="C14" s="1" t="s">
        <v>35</v>
      </c>
      <c r="D14" s="1" t="s">
        <v>36</v>
      </c>
      <c r="E14" t="s">
        <v>435</v>
      </c>
      <c r="F14" s="1" t="s">
        <v>429</v>
      </c>
      <c r="G14" s="12" t="s">
        <v>369</v>
      </c>
      <c r="H14" s="13" t="s">
        <v>375</v>
      </c>
      <c r="J14" s="17"/>
      <c r="K14" s="19"/>
      <c r="L14" s="20"/>
    </row>
    <row r="15" spans="1:12" ht="15.75" customHeight="1" x14ac:dyDescent="0.2">
      <c r="A15" s="2">
        <v>45327.418328738422</v>
      </c>
      <c r="B15" s="1" t="s">
        <v>37</v>
      </c>
      <c r="C15" s="1" t="s">
        <v>38</v>
      </c>
      <c r="D15" s="1" t="s">
        <v>383</v>
      </c>
      <c r="E15" t="s">
        <v>434</v>
      </c>
      <c r="F15" s="1" t="s">
        <v>429</v>
      </c>
      <c r="G15" s="12" t="s">
        <v>369</v>
      </c>
      <c r="H15" s="13" t="s">
        <v>375</v>
      </c>
      <c r="J15" s="17"/>
      <c r="K15" s="19"/>
      <c r="L15" s="20"/>
    </row>
    <row r="16" spans="1:12" ht="15.75" customHeight="1" x14ac:dyDescent="0.2">
      <c r="A16" s="2">
        <v>45327.418613136571</v>
      </c>
      <c r="B16" s="1" t="s">
        <v>39</v>
      </c>
      <c r="C16" s="1" t="s">
        <v>40</v>
      </c>
      <c r="D16" s="1" t="s">
        <v>41</v>
      </c>
      <c r="E16" t="s">
        <v>433</v>
      </c>
      <c r="F16" s="1" t="s">
        <v>429</v>
      </c>
      <c r="G16" s="12" t="s">
        <v>369</v>
      </c>
      <c r="H16" s="13" t="s">
        <v>375</v>
      </c>
      <c r="J16" s="17"/>
      <c r="K16" s="19"/>
      <c r="L16" s="20"/>
    </row>
    <row r="17" spans="1:12" ht="15.75" customHeight="1" x14ac:dyDescent="0.2">
      <c r="A17" s="2">
        <v>45327.418680393515</v>
      </c>
      <c r="B17" s="1" t="s">
        <v>42</v>
      </c>
      <c r="C17" s="1" t="s">
        <v>43</v>
      </c>
      <c r="D17" s="1" t="s">
        <v>44</v>
      </c>
      <c r="E17" t="s">
        <v>435</v>
      </c>
      <c r="F17" s="1" t="s">
        <v>429</v>
      </c>
      <c r="G17" s="12" t="s">
        <v>369</v>
      </c>
      <c r="H17" s="13" t="s">
        <v>375</v>
      </c>
      <c r="J17" s="17"/>
      <c r="K17" s="19"/>
      <c r="L17" s="20"/>
    </row>
    <row r="18" spans="1:12" ht="15.75" customHeight="1" x14ac:dyDescent="0.2">
      <c r="A18" s="2">
        <v>45327.420299768521</v>
      </c>
      <c r="B18" s="1" t="s">
        <v>45</v>
      </c>
      <c r="C18" s="1" t="s">
        <v>46</v>
      </c>
      <c r="D18" s="1" t="s">
        <v>47</v>
      </c>
      <c r="E18" t="s">
        <v>437</v>
      </c>
      <c r="F18" s="1" t="s">
        <v>429</v>
      </c>
      <c r="G18" s="12" t="s">
        <v>369</v>
      </c>
      <c r="H18" s="13" t="s">
        <v>375</v>
      </c>
      <c r="J18" s="17"/>
      <c r="K18" s="19"/>
      <c r="L18" s="20"/>
    </row>
    <row r="19" spans="1:12" ht="15.75" customHeight="1" x14ac:dyDescent="0.2">
      <c r="A19" s="2">
        <v>45327.422829421295</v>
      </c>
      <c r="B19" s="1" t="s">
        <v>48</v>
      </c>
      <c r="C19" s="1" t="s">
        <v>49</v>
      </c>
      <c r="D19" s="1" t="s">
        <v>50</v>
      </c>
      <c r="E19" t="s">
        <v>437</v>
      </c>
      <c r="F19" s="1" t="s">
        <v>429</v>
      </c>
      <c r="G19" s="12" t="s">
        <v>369</v>
      </c>
      <c r="H19" s="13" t="s">
        <v>375</v>
      </c>
      <c r="J19" s="17"/>
      <c r="K19" s="19"/>
      <c r="L19" s="20"/>
    </row>
    <row r="20" spans="1:12" ht="15.75" customHeight="1" x14ac:dyDescent="0.2">
      <c r="A20" s="2">
        <v>45327.423535543981</v>
      </c>
      <c r="B20" s="1" t="s">
        <v>51</v>
      </c>
      <c r="C20" s="1" t="s">
        <v>52</v>
      </c>
      <c r="D20" s="1" t="s">
        <v>53</v>
      </c>
      <c r="E20" t="s">
        <v>431</v>
      </c>
      <c r="F20" s="1" t="s">
        <v>429</v>
      </c>
      <c r="G20" s="12" t="s">
        <v>369</v>
      </c>
      <c r="H20" s="13" t="s">
        <v>375</v>
      </c>
      <c r="I20" s="17" t="s">
        <v>429</v>
      </c>
      <c r="J20" s="17"/>
      <c r="K20" s="19"/>
      <c r="L20" s="20"/>
    </row>
    <row r="21" spans="1:12" ht="15.75" customHeight="1" x14ac:dyDescent="0.2">
      <c r="A21" s="2">
        <v>45327.423706180554</v>
      </c>
      <c r="B21" s="1" t="s">
        <v>54</v>
      </c>
      <c r="C21" s="1" t="s">
        <v>55</v>
      </c>
      <c r="D21" s="1" t="s">
        <v>384</v>
      </c>
      <c r="E21" t="s">
        <v>438</v>
      </c>
      <c r="F21" s="1" t="s">
        <v>429</v>
      </c>
      <c r="G21" s="12" t="s">
        <v>369</v>
      </c>
      <c r="H21" s="13" t="s">
        <v>375</v>
      </c>
      <c r="J21" s="17"/>
      <c r="K21" s="19"/>
      <c r="L21" s="20"/>
    </row>
    <row r="22" spans="1:12" ht="15.75" customHeight="1" x14ac:dyDescent="0.2">
      <c r="A22" s="2">
        <v>45327.424264120375</v>
      </c>
      <c r="B22" s="1" t="s">
        <v>56</v>
      </c>
      <c r="C22" s="1" t="s">
        <v>57</v>
      </c>
      <c r="D22" s="1" t="s">
        <v>58</v>
      </c>
      <c r="E22" t="s">
        <v>431</v>
      </c>
      <c r="F22" s="1" t="s">
        <v>429</v>
      </c>
      <c r="G22" s="12" t="s">
        <v>369</v>
      </c>
      <c r="H22" s="13" t="s">
        <v>375</v>
      </c>
      <c r="J22" s="17"/>
      <c r="K22" s="19"/>
      <c r="L22" s="20"/>
    </row>
    <row r="23" spans="1:12" ht="15.75" customHeight="1" x14ac:dyDescent="0.2">
      <c r="A23" s="2">
        <v>45327.425399861109</v>
      </c>
      <c r="B23" s="1" t="s">
        <v>59</v>
      </c>
      <c r="C23" s="1" t="s">
        <v>60</v>
      </c>
      <c r="D23" s="1" t="s">
        <v>61</v>
      </c>
      <c r="E23" t="s">
        <v>439</v>
      </c>
      <c r="F23" s="1" t="s">
        <v>429</v>
      </c>
      <c r="G23" s="12" t="s">
        <v>369</v>
      </c>
      <c r="H23" s="13" t="s">
        <v>375</v>
      </c>
      <c r="J23" s="17"/>
      <c r="K23" s="19"/>
      <c r="L23" s="20"/>
    </row>
    <row r="24" spans="1:12" ht="15.75" customHeight="1" x14ac:dyDescent="0.2">
      <c r="A24" s="2">
        <v>45327.425612152772</v>
      </c>
      <c r="B24" s="1" t="s">
        <v>62</v>
      </c>
      <c r="C24" s="1" t="s">
        <v>63</v>
      </c>
      <c r="D24" s="1" t="s">
        <v>64</v>
      </c>
      <c r="E24" t="s">
        <v>438</v>
      </c>
      <c r="F24" s="1" t="s">
        <v>429</v>
      </c>
      <c r="G24" s="12" t="s">
        <v>369</v>
      </c>
      <c r="H24" s="13" t="s">
        <v>375</v>
      </c>
      <c r="J24" s="17"/>
      <c r="K24" s="19"/>
      <c r="L24" s="20"/>
    </row>
    <row r="25" spans="1:12" ht="15.75" customHeight="1" x14ac:dyDescent="0.2">
      <c r="A25" s="2">
        <v>45327.426107476851</v>
      </c>
      <c r="B25" s="1" t="s">
        <v>65</v>
      </c>
      <c r="C25" s="1" t="s">
        <v>66</v>
      </c>
      <c r="D25" s="1" t="s">
        <v>67</v>
      </c>
      <c r="E25" t="s">
        <v>439</v>
      </c>
      <c r="F25" s="1" t="s">
        <v>429</v>
      </c>
      <c r="G25" s="12" t="s">
        <v>369</v>
      </c>
      <c r="H25" s="13" t="s">
        <v>375</v>
      </c>
      <c r="J25" s="17"/>
      <c r="K25" s="19"/>
      <c r="L25" s="20"/>
    </row>
    <row r="26" spans="1:12" ht="15.75" customHeight="1" x14ac:dyDescent="0.2">
      <c r="A26" s="2">
        <v>45327.426790104168</v>
      </c>
      <c r="B26" s="1" t="s">
        <v>68</v>
      </c>
      <c r="C26" s="1" t="s">
        <v>69</v>
      </c>
      <c r="D26" s="1" t="s">
        <v>70</v>
      </c>
      <c r="E26" t="s">
        <v>438</v>
      </c>
      <c r="F26" s="1" t="s">
        <v>429</v>
      </c>
      <c r="G26" s="12" t="s">
        <v>369</v>
      </c>
      <c r="H26" s="13" t="s">
        <v>375</v>
      </c>
    </row>
    <row r="27" spans="1:12" ht="15.75" customHeight="1" x14ac:dyDescent="0.2">
      <c r="A27" s="2">
        <v>45327.429043622687</v>
      </c>
      <c r="B27" s="1" t="s">
        <v>71</v>
      </c>
      <c r="C27" s="1" t="s">
        <v>72</v>
      </c>
      <c r="D27" s="1" t="s">
        <v>73</v>
      </c>
      <c r="E27" t="s">
        <v>437</v>
      </c>
      <c r="F27" s="1" t="s">
        <v>429</v>
      </c>
      <c r="G27" s="12" t="s">
        <v>369</v>
      </c>
      <c r="H27" s="13" t="s">
        <v>375</v>
      </c>
    </row>
    <row r="28" spans="1:12" ht="15.75" customHeight="1" x14ac:dyDescent="0.2">
      <c r="A28" s="2">
        <v>45327.430144641199</v>
      </c>
      <c r="B28" s="1" t="s">
        <v>74</v>
      </c>
      <c r="C28" s="1" t="s">
        <v>75</v>
      </c>
      <c r="D28" s="1" t="s">
        <v>385</v>
      </c>
      <c r="E28" t="s">
        <v>439</v>
      </c>
      <c r="F28" s="1" t="s">
        <v>429</v>
      </c>
      <c r="G28" s="12" t="s">
        <v>369</v>
      </c>
      <c r="H28" s="13" t="s">
        <v>375</v>
      </c>
    </row>
    <row r="29" spans="1:12" ht="15.75" customHeight="1" x14ac:dyDescent="0.2">
      <c r="A29" s="2">
        <v>45327.431272326387</v>
      </c>
      <c r="B29" s="1" t="s">
        <v>78</v>
      </c>
      <c r="C29" s="1" t="s">
        <v>79</v>
      </c>
      <c r="D29" s="1" t="s">
        <v>80</v>
      </c>
      <c r="E29" t="s">
        <v>437</v>
      </c>
      <c r="F29" s="1" t="s">
        <v>429</v>
      </c>
      <c r="G29" s="12" t="s">
        <v>369</v>
      </c>
      <c r="H29" s="13" t="s">
        <v>375</v>
      </c>
    </row>
    <row r="30" spans="1:12" ht="15.75" customHeight="1" x14ac:dyDescent="0.2">
      <c r="A30" s="2">
        <v>45327.431373460648</v>
      </c>
      <c r="B30" s="1" t="s">
        <v>81</v>
      </c>
      <c r="C30" s="1" t="s">
        <v>82</v>
      </c>
      <c r="D30" s="1" t="s">
        <v>83</v>
      </c>
      <c r="E30" t="s">
        <v>437</v>
      </c>
      <c r="F30" s="1" t="s">
        <v>429</v>
      </c>
      <c r="G30" s="12" t="s">
        <v>369</v>
      </c>
      <c r="H30" s="13" t="s">
        <v>375</v>
      </c>
    </row>
    <row r="31" spans="1:12" ht="15.75" customHeight="1" x14ac:dyDescent="0.2">
      <c r="A31" s="2">
        <v>45327.431634108798</v>
      </c>
      <c r="B31" s="1" t="s">
        <v>84</v>
      </c>
      <c r="C31" s="1" t="s">
        <v>85</v>
      </c>
      <c r="D31" s="1" t="s">
        <v>86</v>
      </c>
      <c r="E31" t="s">
        <v>439</v>
      </c>
      <c r="F31" s="1" t="s">
        <v>429</v>
      </c>
      <c r="G31" s="12" t="s">
        <v>369</v>
      </c>
      <c r="H31" s="13" t="s">
        <v>375</v>
      </c>
    </row>
    <row r="32" spans="1:12" ht="15.75" customHeight="1" x14ac:dyDescent="0.2">
      <c r="A32" s="2">
        <v>45327.433916817128</v>
      </c>
      <c r="B32" s="1" t="s">
        <v>76</v>
      </c>
      <c r="C32" s="1" t="s">
        <v>77</v>
      </c>
      <c r="D32" s="1" t="s">
        <v>386</v>
      </c>
      <c r="E32" t="s">
        <v>437</v>
      </c>
      <c r="F32" s="1" t="s">
        <v>429</v>
      </c>
      <c r="G32" s="12" t="s">
        <v>369</v>
      </c>
      <c r="H32" s="13" t="s">
        <v>375</v>
      </c>
    </row>
    <row r="33" spans="1:12" ht="15.75" customHeight="1" x14ac:dyDescent="0.2">
      <c r="A33" s="2">
        <v>45327.435150949073</v>
      </c>
      <c r="B33" s="1" t="s">
        <v>87</v>
      </c>
      <c r="C33" s="1" t="s">
        <v>88</v>
      </c>
      <c r="D33" s="1" t="s">
        <v>387</v>
      </c>
      <c r="E33" t="s">
        <v>431</v>
      </c>
      <c r="F33" s="1" t="s">
        <v>429</v>
      </c>
      <c r="G33" s="12" t="s">
        <v>369</v>
      </c>
      <c r="H33" s="13" t="s">
        <v>375</v>
      </c>
      <c r="I33" s="17" t="s">
        <v>429</v>
      </c>
      <c r="J33" s="17"/>
      <c r="K33" s="19"/>
      <c r="L33" s="20"/>
    </row>
    <row r="34" spans="1:12" ht="15.75" customHeight="1" x14ac:dyDescent="0.2">
      <c r="A34" s="2">
        <v>45327.435153796294</v>
      </c>
      <c r="B34" s="1" t="s">
        <v>89</v>
      </c>
      <c r="C34" s="1" t="s">
        <v>90</v>
      </c>
      <c r="D34" s="1" t="s">
        <v>388</v>
      </c>
      <c r="E34" t="s">
        <v>431</v>
      </c>
      <c r="F34" s="1" t="s">
        <v>429</v>
      </c>
      <c r="G34" s="12" t="s">
        <v>369</v>
      </c>
      <c r="H34" s="13" t="s">
        <v>375</v>
      </c>
    </row>
    <row r="35" spans="1:12" ht="15.75" customHeight="1" x14ac:dyDescent="0.2">
      <c r="A35" s="2">
        <v>45327.437839317128</v>
      </c>
      <c r="B35" s="1" t="s">
        <v>91</v>
      </c>
      <c r="C35" s="1" t="s">
        <v>92</v>
      </c>
      <c r="D35" s="1" t="s">
        <v>389</v>
      </c>
      <c r="E35" t="s">
        <v>440</v>
      </c>
      <c r="F35" s="1" t="s">
        <v>429</v>
      </c>
      <c r="G35" s="12" t="s">
        <v>369</v>
      </c>
      <c r="H35" s="13" t="s">
        <v>375</v>
      </c>
      <c r="J35" s="17"/>
      <c r="K35" s="19"/>
      <c r="L35" s="20"/>
    </row>
    <row r="36" spans="1:12" ht="15.75" customHeight="1" x14ac:dyDescent="0.2">
      <c r="A36" s="2">
        <v>45327.438755428244</v>
      </c>
      <c r="B36" s="1" t="s">
        <v>93</v>
      </c>
      <c r="C36" s="1" t="s">
        <v>94</v>
      </c>
      <c r="D36" s="1" t="s">
        <v>390</v>
      </c>
      <c r="E36" t="s">
        <v>437</v>
      </c>
      <c r="F36" s="1" t="s">
        <v>429</v>
      </c>
      <c r="G36" s="12" t="s">
        <v>369</v>
      </c>
      <c r="H36" s="13" t="s">
        <v>375</v>
      </c>
      <c r="J36" s="17"/>
      <c r="K36" s="19"/>
      <c r="L36" s="20"/>
    </row>
    <row r="37" spans="1:12" ht="15.75" customHeight="1" x14ac:dyDescent="0.2">
      <c r="A37" s="2">
        <v>45327.44061424768</v>
      </c>
      <c r="B37" s="1" t="s">
        <v>95</v>
      </c>
      <c r="C37" s="1" t="s">
        <v>96</v>
      </c>
      <c r="D37" s="1" t="s">
        <v>97</v>
      </c>
      <c r="E37" t="s">
        <v>441</v>
      </c>
      <c r="F37" s="1" t="s">
        <v>429</v>
      </c>
      <c r="G37" s="12" t="s">
        <v>369</v>
      </c>
      <c r="H37" s="13" t="s">
        <v>375</v>
      </c>
      <c r="J37" s="17"/>
      <c r="K37" s="19"/>
      <c r="L37" s="20"/>
    </row>
    <row r="38" spans="1:12" ht="15.75" customHeight="1" x14ac:dyDescent="0.2">
      <c r="A38" s="2">
        <v>45327.443858796294</v>
      </c>
      <c r="B38" s="1" t="s">
        <v>98</v>
      </c>
      <c r="C38" s="1" t="s">
        <v>99</v>
      </c>
      <c r="D38" s="1" t="s">
        <v>391</v>
      </c>
      <c r="E38" t="s">
        <v>440</v>
      </c>
      <c r="F38" s="1" t="s">
        <v>429</v>
      </c>
      <c r="G38" s="12" t="s">
        <v>369</v>
      </c>
      <c r="H38" s="13" t="s">
        <v>375</v>
      </c>
      <c r="J38" s="17"/>
      <c r="K38" s="19"/>
      <c r="L38" s="20"/>
    </row>
    <row r="39" spans="1:12" ht="15.75" customHeight="1" x14ac:dyDescent="0.2">
      <c r="A39" s="2">
        <v>45327.445144212965</v>
      </c>
      <c r="B39" s="1" t="s">
        <v>100</v>
      </c>
      <c r="C39" s="1" t="s">
        <v>101</v>
      </c>
      <c r="D39" s="1" t="s">
        <v>102</v>
      </c>
      <c r="E39" t="s">
        <v>437</v>
      </c>
      <c r="F39" s="1" t="s">
        <v>429</v>
      </c>
      <c r="G39" s="12" t="s">
        <v>369</v>
      </c>
      <c r="H39" s="13" t="s">
        <v>375</v>
      </c>
    </row>
    <row r="40" spans="1:12" ht="15.75" customHeight="1" x14ac:dyDescent="0.2">
      <c r="A40" s="2">
        <v>45327.446602164353</v>
      </c>
      <c r="B40" s="1" t="s">
        <v>103</v>
      </c>
      <c r="C40" s="1" t="s">
        <v>104</v>
      </c>
      <c r="D40" s="1" t="s">
        <v>105</v>
      </c>
      <c r="E40" t="s">
        <v>440</v>
      </c>
      <c r="F40" s="1" t="s">
        <v>429</v>
      </c>
      <c r="G40" s="12" t="s">
        <v>369</v>
      </c>
      <c r="H40" s="13" t="s">
        <v>375</v>
      </c>
    </row>
    <row r="41" spans="1:12" ht="15.75" customHeight="1" x14ac:dyDescent="0.2">
      <c r="A41" s="2">
        <v>45327.451216886577</v>
      </c>
      <c r="B41" s="1" t="s">
        <v>106</v>
      </c>
      <c r="C41" s="1" t="s">
        <v>107</v>
      </c>
      <c r="D41" s="1" t="s">
        <v>392</v>
      </c>
      <c r="E41" t="s">
        <v>441</v>
      </c>
      <c r="F41" s="1" t="s">
        <v>429</v>
      </c>
      <c r="G41" s="12" t="s">
        <v>369</v>
      </c>
      <c r="H41" s="13" t="s">
        <v>375</v>
      </c>
      <c r="J41" s="17"/>
      <c r="K41" s="19"/>
    </row>
    <row r="42" spans="1:12" ht="15.75" customHeight="1" x14ac:dyDescent="0.2">
      <c r="A42" s="2">
        <v>45327.451781365744</v>
      </c>
      <c r="B42" s="1" t="s">
        <v>108</v>
      </c>
      <c r="C42" s="1" t="s">
        <v>109</v>
      </c>
      <c r="D42" s="1" t="s">
        <v>110</v>
      </c>
      <c r="E42" t="s">
        <v>440</v>
      </c>
      <c r="F42" s="1" t="s">
        <v>429</v>
      </c>
      <c r="G42" s="12" t="s">
        <v>369</v>
      </c>
      <c r="H42" s="13" t="s">
        <v>375</v>
      </c>
      <c r="J42" s="17"/>
      <c r="K42" s="19"/>
      <c r="L42" s="20"/>
    </row>
    <row r="43" spans="1:12" ht="15.75" customHeight="1" x14ac:dyDescent="0.2">
      <c r="A43" s="2">
        <v>45327.453018726854</v>
      </c>
      <c r="B43" s="1" t="s">
        <v>111</v>
      </c>
      <c r="C43" s="1" t="s">
        <v>112</v>
      </c>
      <c r="D43" s="1" t="s">
        <v>113</v>
      </c>
      <c r="E43" t="s">
        <v>440</v>
      </c>
      <c r="F43" s="1" t="s">
        <v>429</v>
      </c>
      <c r="G43" s="12" t="s">
        <v>369</v>
      </c>
      <c r="H43" s="13" t="s">
        <v>375</v>
      </c>
      <c r="J43" s="17"/>
      <c r="K43" s="19"/>
      <c r="L43" s="20"/>
    </row>
    <row r="44" spans="1:12" ht="15.75" customHeight="1" x14ac:dyDescent="0.2">
      <c r="A44" s="2">
        <v>45327.453212870372</v>
      </c>
      <c r="B44" s="1" t="s">
        <v>114</v>
      </c>
      <c r="C44" s="1" t="s">
        <v>115</v>
      </c>
      <c r="D44" s="1" t="s">
        <v>393</v>
      </c>
      <c r="E44" t="s">
        <v>438</v>
      </c>
      <c r="F44" s="1" t="s">
        <v>429</v>
      </c>
      <c r="G44" s="12" t="s">
        <v>369</v>
      </c>
      <c r="H44" s="13" t="s">
        <v>375</v>
      </c>
      <c r="J44" s="17"/>
      <c r="K44" s="19"/>
      <c r="L44" s="20"/>
    </row>
    <row r="45" spans="1:12" ht="15.75" customHeight="1" x14ac:dyDescent="0.2">
      <c r="A45" s="2">
        <v>45327.453400833328</v>
      </c>
      <c r="B45" s="1" t="s">
        <v>116</v>
      </c>
      <c r="C45" s="1" t="s">
        <v>117</v>
      </c>
      <c r="D45" s="1" t="s">
        <v>118</v>
      </c>
      <c r="E45" t="s">
        <v>433</v>
      </c>
      <c r="F45" s="1" t="s">
        <v>429</v>
      </c>
      <c r="G45" s="12" t="s">
        <v>369</v>
      </c>
      <c r="H45" s="13" t="s">
        <v>375</v>
      </c>
    </row>
    <row r="46" spans="1:12" ht="15.75" customHeight="1" thickBot="1" x14ac:dyDescent="0.25">
      <c r="A46" s="3">
        <v>45327.455382222222</v>
      </c>
      <c r="B46" s="4" t="s">
        <v>119</v>
      </c>
      <c r="C46" s="4" t="s">
        <v>120</v>
      </c>
      <c r="D46" s="4" t="s">
        <v>394</v>
      </c>
      <c r="E46" s="25" t="s">
        <v>442</v>
      </c>
      <c r="F46" s="4" t="s">
        <v>429</v>
      </c>
      <c r="G46" s="15" t="s">
        <v>369</v>
      </c>
      <c r="H46" s="26" t="s">
        <v>375</v>
      </c>
      <c r="I46" s="25"/>
      <c r="J46" s="17"/>
      <c r="K46" s="19"/>
      <c r="L46" s="20"/>
    </row>
    <row r="47" spans="1:12" ht="15.75" customHeight="1" x14ac:dyDescent="0.2">
      <c r="A47" s="2">
        <v>45327.45885998843</v>
      </c>
      <c r="B47" s="16" t="s">
        <v>121</v>
      </c>
      <c r="C47" s="16" t="s">
        <v>122</v>
      </c>
      <c r="D47" s="16" t="s">
        <v>123</v>
      </c>
      <c r="E47" s="17" t="s">
        <v>438</v>
      </c>
      <c r="F47" s="1" t="s">
        <v>429</v>
      </c>
      <c r="G47" s="12" t="s">
        <v>372</v>
      </c>
      <c r="H47" s="14" t="s">
        <v>374</v>
      </c>
      <c r="J47" s="17"/>
      <c r="K47" s="19"/>
      <c r="L47" s="20"/>
    </row>
    <row r="48" spans="1:12" ht="15.75" customHeight="1" x14ac:dyDescent="0.2">
      <c r="A48" s="2">
        <v>45327.464064224536</v>
      </c>
      <c r="B48" s="1" t="s">
        <v>124</v>
      </c>
      <c r="C48" s="1" t="s">
        <v>125</v>
      </c>
      <c r="D48" s="1" t="s">
        <v>126</v>
      </c>
      <c r="E48" t="s">
        <v>431</v>
      </c>
      <c r="F48" s="1" t="s">
        <v>429</v>
      </c>
      <c r="G48" s="12" t="s">
        <v>372</v>
      </c>
      <c r="H48" s="7" t="s">
        <v>374</v>
      </c>
    </row>
    <row r="49" spans="1:12" ht="15.75" customHeight="1" x14ac:dyDescent="0.2">
      <c r="A49" s="2">
        <v>45327.464923321764</v>
      </c>
      <c r="B49" s="1" t="s">
        <v>127</v>
      </c>
      <c r="C49" s="1" t="s">
        <v>128</v>
      </c>
      <c r="D49" s="1" t="s">
        <v>395</v>
      </c>
      <c r="E49" t="s">
        <v>443</v>
      </c>
      <c r="F49" s="1" t="s">
        <v>429</v>
      </c>
      <c r="G49" s="12" t="s">
        <v>372</v>
      </c>
      <c r="H49" s="7" t="s">
        <v>374</v>
      </c>
      <c r="J49" s="17"/>
      <c r="K49" s="19"/>
      <c r="L49" s="20"/>
    </row>
    <row r="50" spans="1:12" ht="12.75" x14ac:dyDescent="0.2">
      <c r="A50" s="2">
        <v>45327.469256759257</v>
      </c>
      <c r="B50" s="1" t="s">
        <v>129</v>
      </c>
      <c r="C50" s="1" t="s">
        <v>130</v>
      </c>
      <c r="D50" s="1" t="s">
        <v>131</v>
      </c>
      <c r="E50" t="s">
        <v>435</v>
      </c>
      <c r="F50" s="1" t="s">
        <v>429</v>
      </c>
      <c r="G50" s="12" t="s">
        <v>372</v>
      </c>
      <c r="H50" s="7" t="s">
        <v>374</v>
      </c>
      <c r="J50" s="17"/>
      <c r="K50" s="19"/>
      <c r="L50" s="20"/>
    </row>
    <row r="51" spans="1:12" ht="12.75" x14ac:dyDescent="0.2">
      <c r="A51" s="2">
        <v>45327.469829224538</v>
      </c>
      <c r="B51" s="1" t="s">
        <v>132</v>
      </c>
      <c r="C51" s="1" t="s">
        <v>133</v>
      </c>
      <c r="D51" s="1" t="s">
        <v>396</v>
      </c>
      <c r="E51" t="s">
        <v>443</v>
      </c>
      <c r="F51" s="1" t="s">
        <v>429</v>
      </c>
      <c r="G51" s="12" t="s">
        <v>372</v>
      </c>
      <c r="H51" s="7" t="s">
        <v>374</v>
      </c>
      <c r="I51" s="17" t="s">
        <v>429</v>
      </c>
    </row>
    <row r="52" spans="1:12" ht="12.75" x14ac:dyDescent="0.2">
      <c r="A52" s="2">
        <v>45327.473197337968</v>
      </c>
      <c r="B52" s="1" t="s">
        <v>134</v>
      </c>
      <c r="C52" s="1" t="s">
        <v>135</v>
      </c>
      <c r="D52" s="1" t="s">
        <v>397</v>
      </c>
      <c r="E52" t="s">
        <v>443</v>
      </c>
      <c r="F52" s="1" t="s">
        <v>429</v>
      </c>
      <c r="G52" s="12" t="s">
        <v>372</v>
      </c>
      <c r="H52" s="7" t="s">
        <v>374</v>
      </c>
    </row>
    <row r="53" spans="1:12" ht="12.75" x14ac:dyDescent="0.2">
      <c r="A53" s="2">
        <v>45327.476248877312</v>
      </c>
      <c r="B53" s="1" t="s">
        <v>136</v>
      </c>
      <c r="C53" s="1" t="s">
        <v>137</v>
      </c>
      <c r="D53" s="1" t="s">
        <v>138</v>
      </c>
      <c r="E53" t="s">
        <v>440</v>
      </c>
      <c r="F53" s="1" t="s">
        <v>429</v>
      </c>
      <c r="G53" s="12" t="s">
        <v>372</v>
      </c>
      <c r="H53" s="7" t="s">
        <v>374</v>
      </c>
    </row>
    <row r="54" spans="1:12" ht="12.75" x14ac:dyDescent="0.2">
      <c r="A54" s="2">
        <v>45327.483449525462</v>
      </c>
      <c r="B54" s="1" t="s">
        <v>139</v>
      </c>
      <c r="C54" s="1" t="s">
        <v>140</v>
      </c>
      <c r="D54" s="1" t="s">
        <v>141</v>
      </c>
      <c r="E54" t="s">
        <v>435</v>
      </c>
      <c r="F54" s="1" t="s">
        <v>429</v>
      </c>
      <c r="G54" s="12" t="s">
        <v>372</v>
      </c>
      <c r="H54" s="7" t="s">
        <v>374</v>
      </c>
    </row>
    <row r="55" spans="1:12" ht="12.75" x14ac:dyDescent="0.2">
      <c r="A55" s="2">
        <v>45327.48709894676</v>
      </c>
      <c r="B55" s="1" t="s">
        <v>142</v>
      </c>
      <c r="C55" s="1" t="s">
        <v>143</v>
      </c>
      <c r="D55" s="1" t="s">
        <v>144</v>
      </c>
      <c r="E55" t="s">
        <v>444</v>
      </c>
      <c r="F55" s="1" t="s">
        <v>429</v>
      </c>
      <c r="G55" s="12" t="s">
        <v>372</v>
      </c>
      <c r="H55" s="7" t="s">
        <v>374</v>
      </c>
    </row>
    <row r="56" spans="1:12" ht="12.75" x14ac:dyDescent="0.2">
      <c r="A56" s="2">
        <v>45327.487249872684</v>
      </c>
      <c r="B56" s="1" t="s">
        <v>145</v>
      </c>
      <c r="C56" s="1" t="s">
        <v>146</v>
      </c>
      <c r="D56" s="1" t="s">
        <v>147</v>
      </c>
      <c r="E56" t="s">
        <v>440</v>
      </c>
      <c r="F56" s="1" t="s">
        <v>429</v>
      </c>
      <c r="G56" s="12" t="s">
        <v>372</v>
      </c>
      <c r="H56" s="7" t="s">
        <v>374</v>
      </c>
    </row>
    <row r="57" spans="1:12" ht="12.75" x14ac:dyDescent="0.2">
      <c r="A57" s="2">
        <v>45327.488979363421</v>
      </c>
      <c r="B57" s="1" t="s">
        <v>148</v>
      </c>
      <c r="C57" s="1" t="s">
        <v>149</v>
      </c>
      <c r="D57" s="1" t="s">
        <v>150</v>
      </c>
      <c r="E57" t="s">
        <v>434</v>
      </c>
      <c r="F57" s="1" t="s">
        <v>429</v>
      </c>
      <c r="G57" s="12" t="s">
        <v>372</v>
      </c>
      <c r="H57" s="7" t="s">
        <v>374</v>
      </c>
    </row>
    <row r="58" spans="1:12" ht="12.75" x14ac:dyDescent="0.2">
      <c r="A58" s="2">
        <v>45327.497620798611</v>
      </c>
      <c r="B58" s="1" t="s">
        <v>151</v>
      </c>
      <c r="C58" s="1" t="s">
        <v>152</v>
      </c>
      <c r="D58" s="1" t="s">
        <v>153</v>
      </c>
      <c r="E58" t="s">
        <v>444</v>
      </c>
      <c r="F58" s="1" t="s">
        <v>429</v>
      </c>
      <c r="G58" s="12" t="s">
        <v>372</v>
      </c>
      <c r="H58" s="7" t="s">
        <v>374</v>
      </c>
    </row>
    <row r="59" spans="1:12" ht="12.75" x14ac:dyDescent="0.2">
      <c r="A59" s="2">
        <v>45327.499116134262</v>
      </c>
      <c r="B59" s="1" t="s">
        <v>154</v>
      </c>
      <c r="C59" s="1" t="s">
        <v>155</v>
      </c>
      <c r="D59" s="1" t="s">
        <v>156</v>
      </c>
      <c r="E59" t="s">
        <v>440</v>
      </c>
      <c r="F59" s="1" t="s">
        <v>429</v>
      </c>
      <c r="G59" s="12" t="s">
        <v>372</v>
      </c>
      <c r="H59" s="7" t="s">
        <v>374</v>
      </c>
      <c r="J59" s="17"/>
      <c r="K59" s="19"/>
      <c r="L59" s="20"/>
    </row>
    <row r="60" spans="1:12" ht="12.75" x14ac:dyDescent="0.2">
      <c r="A60" s="2">
        <v>45327.508496076392</v>
      </c>
      <c r="B60" s="1" t="s">
        <v>157</v>
      </c>
      <c r="C60" s="1" t="s">
        <v>158</v>
      </c>
      <c r="D60" s="1" t="s">
        <v>398</v>
      </c>
      <c r="E60" t="s">
        <v>440</v>
      </c>
      <c r="F60" s="1" t="s">
        <v>429</v>
      </c>
      <c r="G60" s="12" t="s">
        <v>372</v>
      </c>
      <c r="H60" s="7" t="s">
        <v>374</v>
      </c>
      <c r="I60" s="17" t="s">
        <v>429</v>
      </c>
      <c r="J60" s="17"/>
      <c r="K60" s="19"/>
      <c r="L60" s="20"/>
    </row>
    <row r="61" spans="1:12" ht="12.75" x14ac:dyDescent="0.2">
      <c r="A61" s="2">
        <v>45327.510641377317</v>
      </c>
      <c r="B61" s="1" t="s">
        <v>159</v>
      </c>
      <c r="C61" s="1" t="s">
        <v>160</v>
      </c>
      <c r="D61" s="1" t="s">
        <v>400</v>
      </c>
      <c r="E61" t="s">
        <v>441</v>
      </c>
      <c r="F61" s="1" t="s">
        <v>429</v>
      </c>
      <c r="G61" s="12" t="s">
        <v>372</v>
      </c>
      <c r="H61" s="7" t="s">
        <v>374</v>
      </c>
      <c r="J61" s="17"/>
      <c r="K61" s="19"/>
      <c r="L61" s="20"/>
    </row>
    <row r="62" spans="1:12" ht="12.75" x14ac:dyDescent="0.2">
      <c r="A62" s="2">
        <v>45327.512923969909</v>
      </c>
      <c r="B62" s="1" t="s">
        <v>161</v>
      </c>
      <c r="C62" s="1" t="s">
        <v>162</v>
      </c>
      <c r="D62" s="1" t="s">
        <v>399</v>
      </c>
      <c r="E62" t="s">
        <v>443</v>
      </c>
      <c r="F62" s="1" t="s">
        <v>429</v>
      </c>
      <c r="G62" s="12" t="s">
        <v>372</v>
      </c>
      <c r="H62" s="7" t="s">
        <v>374</v>
      </c>
      <c r="J62" s="17"/>
      <c r="K62" s="19"/>
      <c r="L62" s="20"/>
    </row>
    <row r="63" spans="1:12" ht="12.75" x14ac:dyDescent="0.2">
      <c r="A63" s="2">
        <v>45327.516887071761</v>
      </c>
      <c r="B63" s="1" t="s">
        <v>163</v>
      </c>
      <c r="C63" s="1" t="s">
        <v>164</v>
      </c>
      <c r="D63" s="1" t="s">
        <v>165</v>
      </c>
      <c r="E63" t="s">
        <v>440</v>
      </c>
      <c r="F63" s="1" t="s">
        <v>429</v>
      </c>
      <c r="G63" s="12" t="s">
        <v>372</v>
      </c>
      <c r="H63" s="7" t="s">
        <v>374</v>
      </c>
      <c r="I63" s="17" t="s">
        <v>429</v>
      </c>
      <c r="J63" s="17"/>
      <c r="K63" s="19"/>
      <c r="L63" s="20"/>
    </row>
    <row r="64" spans="1:12" ht="12.75" x14ac:dyDescent="0.2">
      <c r="A64" s="2">
        <v>45327.521840057874</v>
      </c>
      <c r="B64" s="1" t="s">
        <v>166</v>
      </c>
      <c r="C64" s="1" t="s">
        <v>167</v>
      </c>
      <c r="D64" s="1" t="s">
        <v>168</v>
      </c>
      <c r="E64" t="s">
        <v>434</v>
      </c>
      <c r="F64" s="1" t="s">
        <v>429</v>
      </c>
      <c r="G64" s="12" t="s">
        <v>372</v>
      </c>
      <c r="H64" s="7" t="s">
        <v>374</v>
      </c>
      <c r="I64" s="17" t="s">
        <v>429</v>
      </c>
      <c r="J64" s="17"/>
      <c r="K64" s="19"/>
      <c r="L64" s="20"/>
    </row>
    <row r="65" spans="1:12" ht="12.75" x14ac:dyDescent="0.2">
      <c r="A65" s="2">
        <v>45327.523338738421</v>
      </c>
      <c r="B65" s="1" t="s">
        <v>169</v>
      </c>
      <c r="C65" s="1" t="s">
        <v>170</v>
      </c>
      <c r="D65" s="1" t="s">
        <v>171</v>
      </c>
      <c r="E65" t="s">
        <v>437</v>
      </c>
      <c r="F65" s="1" t="s">
        <v>429</v>
      </c>
      <c r="G65" s="12" t="s">
        <v>372</v>
      </c>
      <c r="H65" s="7" t="s">
        <v>374</v>
      </c>
      <c r="I65" s="17" t="s">
        <v>429</v>
      </c>
      <c r="J65" s="17"/>
      <c r="K65" s="19"/>
      <c r="L65" s="20"/>
    </row>
    <row r="66" spans="1:12" ht="12.75" x14ac:dyDescent="0.2">
      <c r="A66" s="2">
        <v>45327.530192511578</v>
      </c>
      <c r="B66" s="1" t="s">
        <v>172</v>
      </c>
      <c r="C66" s="1" t="s">
        <v>173</v>
      </c>
      <c r="D66" s="1" t="s">
        <v>174</v>
      </c>
      <c r="E66" t="s">
        <v>437</v>
      </c>
      <c r="F66" s="1" t="s">
        <v>429</v>
      </c>
      <c r="G66" s="12" t="s">
        <v>372</v>
      </c>
      <c r="H66" s="7" t="s">
        <v>374</v>
      </c>
      <c r="J66" s="17"/>
      <c r="K66" s="19"/>
      <c r="L66" s="20"/>
    </row>
    <row r="67" spans="1:12" ht="12.75" x14ac:dyDescent="0.2">
      <c r="A67" s="2">
        <v>45327.53736342593</v>
      </c>
      <c r="B67" s="1" t="s">
        <v>175</v>
      </c>
      <c r="C67" s="1" t="s">
        <v>176</v>
      </c>
      <c r="D67" s="1" t="s">
        <v>177</v>
      </c>
      <c r="E67" t="s">
        <v>437</v>
      </c>
      <c r="F67" s="1" t="s">
        <v>429</v>
      </c>
      <c r="G67" s="12" t="s">
        <v>372</v>
      </c>
      <c r="H67" s="7" t="s">
        <v>374</v>
      </c>
      <c r="J67" s="17"/>
      <c r="K67" s="19"/>
      <c r="L67" s="20"/>
    </row>
    <row r="68" spans="1:12" ht="12.75" x14ac:dyDescent="0.2">
      <c r="A68" s="2">
        <v>45327.546074432874</v>
      </c>
      <c r="B68" s="1" t="s">
        <v>178</v>
      </c>
      <c r="C68" s="1" t="s">
        <v>179</v>
      </c>
      <c r="D68" s="1" t="s">
        <v>180</v>
      </c>
      <c r="E68" t="s">
        <v>435</v>
      </c>
      <c r="F68" s="1" t="s">
        <v>429</v>
      </c>
      <c r="G68" s="12" t="s">
        <v>372</v>
      </c>
      <c r="H68" s="7" t="s">
        <v>374</v>
      </c>
      <c r="I68" s="17" t="s">
        <v>429</v>
      </c>
      <c r="J68" s="17"/>
      <c r="K68" s="19"/>
      <c r="L68" s="20"/>
    </row>
    <row r="69" spans="1:12" ht="12.75" x14ac:dyDescent="0.2">
      <c r="A69" s="2">
        <v>45327.581761215275</v>
      </c>
      <c r="B69" s="1" t="s">
        <v>181</v>
      </c>
      <c r="C69" s="1" t="s">
        <v>182</v>
      </c>
      <c r="D69" s="1" t="s">
        <v>183</v>
      </c>
      <c r="E69" t="s">
        <v>434</v>
      </c>
      <c r="F69" s="1" t="s">
        <v>429</v>
      </c>
      <c r="G69" s="12" t="s">
        <v>372</v>
      </c>
      <c r="H69" s="7" t="s">
        <v>374</v>
      </c>
    </row>
    <row r="70" spans="1:12" ht="12.75" x14ac:dyDescent="0.2">
      <c r="A70" s="2">
        <v>45327.592396805558</v>
      </c>
      <c r="B70" s="1" t="s">
        <v>184</v>
      </c>
      <c r="C70" s="1" t="s">
        <v>185</v>
      </c>
      <c r="D70" s="1" t="s">
        <v>186</v>
      </c>
      <c r="E70" t="s">
        <v>428</v>
      </c>
      <c r="F70" s="1" t="s">
        <v>429</v>
      </c>
      <c r="G70" s="12" t="s">
        <v>372</v>
      </c>
      <c r="H70" s="7" t="s">
        <v>374</v>
      </c>
      <c r="J70" s="17"/>
      <c r="K70" s="19"/>
      <c r="L70" s="20"/>
    </row>
    <row r="71" spans="1:12" ht="12.75" x14ac:dyDescent="0.2">
      <c r="A71" s="2">
        <v>45327.611091585648</v>
      </c>
      <c r="B71" s="1" t="s">
        <v>187</v>
      </c>
      <c r="C71" s="1" t="s">
        <v>188</v>
      </c>
      <c r="D71" s="1" t="s">
        <v>189</v>
      </c>
      <c r="E71" t="s">
        <v>435</v>
      </c>
      <c r="F71" s="1" t="s">
        <v>429</v>
      </c>
      <c r="G71" s="12" t="s">
        <v>372</v>
      </c>
      <c r="H71" s="7" t="s">
        <v>374</v>
      </c>
    </row>
    <row r="72" spans="1:12" ht="12.75" x14ac:dyDescent="0.2">
      <c r="A72" s="2">
        <v>45327.625860023152</v>
      </c>
      <c r="B72" s="1" t="s">
        <v>190</v>
      </c>
      <c r="C72" s="1" t="s">
        <v>191</v>
      </c>
      <c r="D72" s="1" t="s">
        <v>192</v>
      </c>
      <c r="E72" t="s">
        <v>441</v>
      </c>
      <c r="F72" s="1" t="s">
        <v>429</v>
      </c>
      <c r="G72" s="12" t="s">
        <v>372</v>
      </c>
      <c r="H72" s="7" t="s">
        <v>374</v>
      </c>
      <c r="I72" s="17" t="s">
        <v>429</v>
      </c>
    </row>
    <row r="73" spans="1:12" ht="12.75" x14ac:dyDescent="0.2">
      <c r="A73" s="2">
        <v>45327.628549803238</v>
      </c>
      <c r="B73" s="1" t="s">
        <v>193</v>
      </c>
      <c r="C73" s="1" t="s">
        <v>194</v>
      </c>
      <c r="D73" s="1" t="s">
        <v>195</v>
      </c>
      <c r="E73" t="s">
        <v>441</v>
      </c>
      <c r="F73" s="1" t="s">
        <v>429</v>
      </c>
      <c r="G73" s="12" t="s">
        <v>372</v>
      </c>
      <c r="H73" s="7" t="s">
        <v>374</v>
      </c>
    </row>
    <row r="74" spans="1:12" ht="12.75" x14ac:dyDescent="0.2">
      <c r="A74" s="2">
        <v>45327.644076018521</v>
      </c>
      <c r="B74" s="1" t="s">
        <v>196</v>
      </c>
      <c r="C74" s="1" t="s">
        <v>197</v>
      </c>
      <c r="D74" s="1" t="s">
        <v>198</v>
      </c>
      <c r="E74" t="s">
        <v>438</v>
      </c>
      <c r="F74" s="1" t="s">
        <v>429</v>
      </c>
      <c r="G74" s="12" t="s">
        <v>372</v>
      </c>
      <c r="H74" s="7" t="s">
        <v>374</v>
      </c>
    </row>
    <row r="75" spans="1:12" ht="12.75" x14ac:dyDescent="0.2">
      <c r="A75" s="2">
        <v>45327.674647245367</v>
      </c>
      <c r="B75" s="1" t="s">
        <v>199</v>
      </c>
      <c r="C75" s="1" t="s">
        <v>200</v>
      </c>
      <c r="D75" s="1" t="s">
        <v>401</v>
      </c>
      <c r="E75" t="s">
        <v>437</v>
      </c>
      <c r="F75" s="1" t="s">
        <v>429</v>
      </c>
      <c r="G75" s="12" t="s">
        <v>372</v>
      </c>
      <c r="H75" s="7" t="s">
        <v>374</v>
      </c>
    </row>
    <row r="76" spans="1:12" ht="12.75" x14ac:dyDescent="0.2">
      <c r="A76" s="2">
        <v>45327.701636006939</v>
      </c>
      <c r="B76" s="1" t="s">
        <v>201</v>
      </c>
      <c r="C76" s="1" t="s">
        <v>202</v>
      </c>
      <c r="D76" s="1" t="s">
        <v>203</v>
      </c>
      <c r="E76" t="s">
        <v>440</v>
      </c>
      <c r="F76" s="1" t="s">
        <v>429</v>
      </c>
      <c r="G76" s="12" t="s">
        <v>372</v>
      </c>
      <c r="H76" s="7" t="s">
        <v>374</v>
      </c>
      <c r="J76" s="17"/>
      <c r="K76" s="19"/>
      <c r="L76" s="20"/>
    </row>
    <row r="77" spans="1:12" ht="12.75" x14ac:dyDescent="0.2">
      <c r="A77" s="2">
        <v>45327.711721874999</v>
      </c>
      <c r="B77" s="1" t="s">
        <v>204</v>
      </c>
      <c r="C77" s="1" t="s">
        <v>205</v>
      </c>
      <c r="D77" s="1" t="s">
        <v>402</v>
      </c>
      <c r="E77" t="s">
        <v>440</v>
      </c>
      <c r="F77" s="1" t="s">
        <v>429</v>
      </c>
      <c r="G77" s="12" t="s">
        <v>372</v>
      </c>
      <c r="H77" s="7" t="s">
        <v>374</v>
      </c>
    </row>
    <row r="78" spans="1:12" ht="12.75" x14ac:dyDescent="0.2">
      <c r="A78" s="2">
        <v>45327.907664548606</v>
      </c>
      <c r="B78" s="1" t="s">
        <v>206</v>
      </c>
      <c r="C78" s="1" t="s">
        <v>207</v>
      </c>
      <c r="D78" s="1" t="s">
        <v>208</v>
      </c>
      <c r="E78" t="s">
        <v>443</v>
      </c>
      <c r="F78" s="1" t="s">
        <v>429</v>
      </c>
      <c r="G78" s="12" t="s">
        <v>372</v>
      </c>
      <c r="H78" s="7" t="s">
        <v>374</v>
      </c>
      <c r="J78" s="17"/>
      <c r="K78" s="19"/>
      <c r="L78" s="20"/>
    </row>
    <row r="79" spans="1:12" ht="12.75" x14ac:dyDescent="0.2">
      <c r="A79" s="2">
        <v>45327.918769467593</v>
      </c>
      <c r="B79" s="1" t="s">
        <v>209</v>
      </c>
      <c r="C79" s="1" t="s">
        <v>210</v>
      </c>
      <c r="D79" s="1" t="s">
        <v>211</v>
      </c>
      <c r="E79" t="s">
        <v>442</v>
      </c>
      <c r="F79" s="1" t="s">
        <v>429</v>
      </c>
      <c r="G79" s="12" t="s">
        <v>372</v>
      </c>
      <c r="H79" s="7" t="s">
        <v>374</v>
      </c>
      <c r="I79" s="17" t="s">
        <v>429</v>
      </c>
      <c r="J79" s="17"/>
      <c r="K79" s="19"/>
      <c r="L79" s="20"/>
    </row>
    <row r="80" spans="1:12" ht="12.75" x14ac:dyDescent="0.2">
      <c r="A80" s="2">
        <v>45327.955740358797</v>
      </c>
      <c r="B80" s="1" t="s">
        <v>212</v>
      </c>
      <c r="C80" s="1" t="s">
        <v>213</v>
      </c>
      <c r="D80" s="1" t="s">
        <v>403</v>
      </c>
      <c r="E80" t="s">
        <v>435</v>
      </c>
      <c r="F80" s="1" t="s">
        <v>429</v>
      </c>
      <c r="G80" s="12" t="s">
        <v>372</v>
      </c>
      <c r="H80" s="7" t="s">
        <v>374</v>
      </c>
      <c r="J80" s="17"/>
      <c r="K80" s="19"/>
      <c r="L80" s="20"/>
    </row>
    <row r="81" spans="1:12" ht="12.75" x14ac:dyDescent="0.2">
      <c r="A81" s="2">
        <v>45328.506231099542</v>
      </c>
      <c r="B81" s="1" t="s">
        <v>214</v>
      </c>
      <c r="C81" s="1" t="s">
        <v>215</v>
      </c>
      <c r="D81" s="1" t="s">
        <v>216</v>
      </c>
      <c r="E81" t="s">
        <v>435</v>
      </c>
      <c r="F81" s="1" t="s">
        <v>429</v>
      </c>
      <c r="G81" s="12" t="s">
        <v>372</v>
      </c>
      <c r="H81" s="7" t="s">
        <v>374</v>
      </c>
    </row>
    <row r="82" spans="1:12" ht="12.75" x14ac:dyDescent="0.2">
      <c r="A82" s="2">
        <v>45328.76535616898</v>
      </c>
      <c r="B82" s="1" t="s">
        <v>217</v>
      </c>
      <c r="C82" s="1" t="s">
        <v>218</v>
      </c>
      <c r="D82" s="1" t="s">
        <v>404</v>
      </c>
      <c r="E82" t="s">
        <v>440</v>
      </c>
      <c r="F82" s="1" t="s">
        <v>429</v>
      </c>
      <c r="G82" s="12" t="s">
        <v>372</v>
      </c>
      <c r="H82" s="7" t="s">
        <v>374</v>
      </c>
      <c r="J82" s="17"/>
      <c r="K82" s="19"/>
      <c r="L82" s="20"/>
    </row>
    <row r="83" spans="1:12" ht="12.75" x14ac:dyDescent="0.2">
      <c r="A83" s="2">
        <v>45329.368754930554</v>
      </c>
      <c r="B83" s="1" t="s">
        <v>219</v>
      </c>
      <c r="C83" s="1" t="s">
        <v>220</v>
      </c>
      <c r="D83" s="1" t="s">
        <v>221</v>
      </c>
      <c r="E83" t="s">
        <v>443</v>
      </c>
      <c r="F83" s="1" t="s">
        <v>429</v>
      </c>
      <c r="G83" s="12" t="s">
        <v>372</v>
      </c>
      <c r="H83" s="7" t="s">
        <v>374</v>
      </c>
      <c r="J83" s="17"/>
      <c r="K83" s="19"/>
      <c r="L83" s="20"/>
    </row>
    <row r="84" spans="1:12" ht="12.75" x14ac:dyDescent="0.2">
      <c r="A84" s="2">
        <v>45329.396898483799</v>
      </c>
      <c r="B84" s="1" t="s">
        <v>222</v>
      </c>
      <c r="C84" s="1" t="s">
        <v>223</v>
      </c>
      <c r="D84" s="1" t="s">
        <v>224</v>
      </c>
      <c r="E84" t="s">
        <v>439</v>
      </c>
      <c r="F84" s="1" t="s">
        <v>429</v>
      </c>
      <c r="G84" s="12" t="s">
        <v>372</v>
      </c>
      <c r="H84" s="7" t="s">
        <v>374</v>
      </c>
      <c r="J84" s="17"/>
      <c r="K84" s="19"/>
      <c r="L84" s="20"/>
    </row>
    <row r="85" spans="1:12" ht="12.75" x14ac:dyDescent="0.2">
      <c r="A85" s="2">
        <v>45329.429723506946</v>
      </c>
      <c r="B85" s="1" t="s">
        <v>225</v>
      </c>
      <c r="C85" s="1" t="s">
        <v>226</v>
      </c>
      <c r="D85" s="1" t="s">
        <v>227</v>
      </c>
      <c r="E85" t="s">
        <v>442</v>
      </c>
      <c r="F85" s="1" t="s">
        <v>429</v>
      </c>
      <c r="G85" s="12" t="s">
        <v>372</v>
      </c>
      <c r="H85" s="7" t="s">
        <v>374</v>
      </c>
      <c r="J85" s="17"/>
      <c r="K85" s="19"/>
      <c r="L85" s="20"/>
    </row>
    <row r="86" spans="1:12" ht="12.75" x14ac:dyDescent="0.2">
      <c r="A86" s="2">
        <v>45329.527742303238</v>
      </c>
      <c r="B86" s="1" t="s">
        <v>228</v>
      </c>
      <c r="C86" s="1" t="s">
        <v>229</v>
      </c>
      <c r="D86" s="1" t="s">
        <v>230</v>
      </c>
      <c r="E86" t="s">
        <v>441</v>
      </c>
      <c r="F86" s="1" t="s">
        <v>429</v>
      </c>
      <c r="G86" s="12" t="s">
        <v>372</v>
      </c>
      <c r="H86" s="7" t="s">
        <v>374</v>
      </c>
      <c r="J86" s="17"/>
      <c r="K86" s="19"/>
      <c r="L86" s="20"/>
    </row>
    <row r="87" spans="1:12" ht="12.75" x14ac:dyDescent="0.2">
      <c r="A87" s="2">
        <v>45329.566937372685</v>
      </c>
      <c r="B87" s="1" t="s">
        <v>231</v>
      </c>
      <c r="C87" s="1" t="s">
        <v>232</v>
      </c>
      <c r="D87" s="1" t="s">
        <v>233</v>
      </c>
      <c r="E87" t="s">
        <v>442</v>
      </c>
      <c r="F87" s="1" t="s">
        <v>429</v>
      </c>
      <c r="G87" s="12" t="s">
        <v>372</v>
      </c>
      <c r="H87" s="7" t="s">
        <v>374</v>
      </c>
    </row>
    <row r="88" spans="1:12" ht="12.75" x14ac:dyDescent="0.2">
      <c r="A88" s="2">
        <v>45329.699241238428</v>
      </c>
      <c r="B88" s="1" t="s">
        <v>234</v>
      </c>
      <c r="C88" s="1" t="s">
        <v>235</v>
      </c>
      <c r="D88" s="1" t="s">
        <v>236</v>
      </c>
      <c r="E88" t="s">
        <v>438</v>
      </c>
      <c r="F88" s="1" t="s">
        <v>429</v>
      </c>
      <c r="G88" s="12" t="s">
        <v>372</v>
      </c>
      <c r="H88" s="7" t="s">
        <v>374</v>
      </c>
    </row>
    <row r="89" spans="1:12" ht="12.75" x14ac:dyDescent="0.2">
      <c r="A89" s="2">
        <v>45329.709540185184</v>
      </c>
      <c r="B89" s="1" t="s">
        <v>237</v>
      </c>
      <c r="C89" s="1" t="s">
        <v>238</v>
      </c>
      <c r="D89" s="1" t="s">
        <v>239</v>
      </c>
      <c r="E89" t="s">
        <v>438</v>
      </c>
      <c r="F89" s="1" t="s">
        <v>429</v>
      </c>
      <c r="G89" s="12" t="s">
        <v>372</v>
      </c>
      <c r="H89" s="7" t="s">
        <v>374</v>
      </c>
      <c r="J89" s="17"/>
      <c r="K89" s="19"/>
      <c r="L89" s="20"/>
    </row>
    <row r="90" spans="1:12" ht="13.5" thickBot="1" x14ac:dyDescent="0.25">
      <c r="A90" s="3">
        <v>45329.878638645838</v>
      </c>
      <c r="B90" s="4" t="s">
        <v>240</v>
      </c>
      <c r="C90" s="4" t="s">
        <v>241</v>
      </c>
      <c r="D90" s="4" t="s">
        <v>405</v>
      </c>
      <c r="E90" s="25" t="s">
        <v>440</v>
      </c>
      <c r="F90" s="4" t="s">
        <v>429</v>
      </c>
      <c r="G90" s="15" t="s">
        <v>372</v>
      </c>
      <c r="H90" s="11" t="s">
        <v>374</v>
      </c>
      <c r="I90" s="27" t="s">
        <v>429</v>
      </c>
    </row>
    <row r="91" spans="1:12" ht="12.75" x14ac:dyDescent="0.2">
      <c r="A91" s="2">
        <v>45330.329979178241</v>
      </c>
      <c r="B91" s="16" t="s">
        <v>242</v>
      </c>
      <c r="C91" s="16" t="s">
        <v>243</v>
      </c>
      <c r="D91" s="16" t="s">
        <v>406</v>
      </c>
      <c r="E91" t="s">
        <v>442</v>
      </c>
      <c r="F91" s="1" t="s">
        <v>429</v>
      </c>
      <c r="G91" s="12" t="s">
        <v>373</v>
      </c>
      <c r="H91" s="14" t="s">
        <v>376</v>
      </c>
      <c r="J91" s="17"/>
      <c r="K91" s="19"/>
      <c r="L91" s="20"/>
    </row>
    <row r="92" spans="1:12" ht="12.75" x14ac:dyDescent="0.2">
      <c r="A92" s="2">
        <v>45330.404880613423</v>
      </c>
      <c r="B92" s="1" t="s">
        <v>244</v>
      </c>
      <c r="C92" s="1" t="s">
        <v>245</v>
      </c>
      <c r="D92" s="1" t="s">
        <v>246</v>
      </c>
      <c r="E92" t="s">
        <v>433</v>
      </c>
      <c r="F92" s="1" t="s">
        <v>429</v>
      </c>
      <c r="G92" s="9" t="s">
        <v>373</v>
      </c>
      <c r="H92" s="7" t="s">
        <v>376</v>
      </c>
      <c r="J92" s="17"/>
      <c r="K92" s="19"/>
      <c r="L92" s="20"/>
    </row>
    <row r="93" spans="1:12" ht="12.75" x14ac:dyDescent="0.2">
      <c r="A93" s="2">
        <v>45330.503016759263</v>
      </c>
      <c r="B93" s="1" t="s">
        <v>247</v>
      </c>
      <c r="C93" s="1" t="s">
        <v>248</v>
      </c>
      <c r="D93" s="1" t="s">
        <v>249</v>
      </c>
      <c r="E93" t="s">
        <v>431</v>
      </c>
      <c r="F93" s="1" t="s">
        <v>429</v>
      </c>
      <c r="G93" s="9" t="s">
        <v>373</v>
      </c>
      <c r="H93" s="7" t="s">
        <v>376</v>
      </c>
      <c r="J93" s="17"/>
      <c r="K93" s="19"/>
      <c r="L93" s="20"/>
    </row>
    <row r="94" spans="1:12" ht="12.75" x14ac:dyDescent="0.2">
      <c r="A94" s="2">
        <v>45330.622589398146</v>
      </c>
      <c r="B94" s="1" t="s">
        <v>250</v>
      </c>
      <c r="C94" s="1" t="s">
        <v>251</v>
      </c>
      <c r="D94" s="1" t="s">
        <v>407</v>
      </c>
      <c r="E94" t="s">
        <v>440</v>
      </c>
      <c r="F94" s="1" t="s">
        <v>429</v>
      </c>
      <c r="G94" s="9" t="s">
        <v>373</v>
      </c>
      <c r="H94" s="7" t="s">
        <v>376</v>
      </c>
      <c r="J94" s="17"/>
      <c r="K94" s="19"/>
      <c r="L94" s="20"/>
    </row>
    <row r="95" spans="1:12" ht="12.75" x14ac:dyDescent="0.2">
      <c r="A95" s="2">
        <v>45330.624333391199</v>
      </c>
      <c r="B95" s="1" t="s">
        <v>252</v>
      </c>
      <c r="C95" s="1" t="s">
        <v>253</v>
      </c>
      <c r="D95" s="1" t="s">
        <v>254</v>
      </c>
      <c r="E95" t="s">
        <v>437</v>
      </c>
      <c r="F95" s="1" t="s">
        <v>429</v>
      </c>
      <c r="G95" s="9" t="s">
        <v>373</v>
      </c>
      <c r="H95" s="7" t="s">
        <v>376</v>
      </c>
      <c r="I95" s="17" t="s">
        <v>429</v>
      </c>
      <c r="J95" s="17"/>
      <c r="K95" s="19"/>
      <c r="L95" s="20"/>
    </row>
    <row r="96" spans="1:12" ht="12.75" x14ac:dyDescent="0.2">
      <c r="A96" s="2">
        <v>45330.848968391205</v>
      </c>
      <c r="B96" s="1" t="s">
        <v>255</v>
      </c>
      <c r="C96" s="1" t="s">
        <v>256</v>
      </c>
      <c r="D96" s="1" t="s">
        <v>257</v>
      </c>
      <c r="E96" t="s">
        <v>433</v>
      </c>
      <c r="F96" s="1" t="s">
        <v>429</v>
      </c>
      <c r="G96" s="9" t="s">
        <v>373</v>
      </c>
      <c r="H96" s="7" t="s">
        <v>376</v>
      </c>
      <c r="J96" s="17"/>
      <c r="K96" s="19"/>
      <c r="L96" s="20"/>
    </row>
    <row r="97" spans="1:12" ht="12.75" x14ac:dyDescent="0.2">
      <c r="A97" s="2">
        <v>45334.391066504628</v>
      </c>
      <c r="B97" s="1" t="s">
        <v>258</v>
      </c>
      <c r="C97" s="1" t="s">
        <v>259</v>
      </c>
      <c r="D97" s="1" t="s">
        <v>260</v>
      </c>
      <c r="E97" t="s">
        <v>433</v>
      </c>
      <c r="F97" s="1" t="s">
        <v>429</v>
      </c>
      <c r="G97" s="9" t="s">
        <v>373</v>
      </c>
      <c r="H97" s="7" t="s">
        <v>376</v>
      </c>
      <c r="I97" s="17" t="s">
        <v>429</v>
      </c>
      <c r="J97" s="17"/>
      <c r="K97" s="19"/>
      <c r="L97" s="20"/>
    </row>
    <row r="98" spans="1:12" ht="12.75" x14ac:dyDescent="0.2">
      <c r="A98" s="2">
        <v>45334.61963512731</v>
      </c>
      <c r="B98" s="1" t="s">
        <v>261</v>
      </c>
      <c r="C98" s="1" t="s">
        <v>262</v>
      </c>
      <c r="D98" s="1" t="s">
        <v>408</v>
      </c>
      <c r="E98" t="s">
        <v>441</v>
      </c>
      <c r="F98" s="1" t="s">
        <v>429</v>
      </c>
      <c r="G98" s="9" t="s">
        <v>373</v>
      </c>
      <c r="H98" s="7" t="s">
        <v>376</v>
      </c>
      <c r="J98" s="17"/>
      <c r="K98" s="19"/>
      <c r="L98" s="20"/>
    </row>
    <row r="99" spans="1:12" ht="12.75" x14ac:dyDescent="0.2">
      <c r="A99" s="2">
        <v>45334.666022233796</v>
      </c>
      <c r="B99" s="1" t="s">
        <v>263</v>
      </c>
      <c r="C99" s="1" t="s">
        <v>264</v>
      </c>
      <c r="D99" s="1" t="s">
        <v>265</v>
      </c>
      <c r="E99" t="s">
        <v>428</v>
      </c>
      <c r="F99" s="1" t="s">
        <v>429</v>
      </c>
      <c r="G99" s="9" t="s">
        <v>373</v>
      </c>
      <c r="H99" s="7" t="s">
        <v>376</v>
      </c>
      <c r="I99" s="17" t="s">
        <v>429</v>
      </c>
      <c r="J99" s="17"/>
      <c r="K99" s="19"/>
      <c r="L99" s="20"/>
    </row>
    <row r="100" spans="1:12" ht="12.75" x14ac:dyDescent="0.2">
      <c r="A100" s="2">
        <v>45335.652685046298</v>
      </c>
      <c r="B100" s="1" t="s">
        <v>266</v>
      </c>
      <c r="C100" s="1" t="s">
        <v>267</v>
      </c>
      <c r="D100" s="1" t="s">
        <v>268</v>
      </c>
      <c r="E100" t="s">
        <v>428</v>
      </c>
      <c r="F100" s="1" t="s">
        <v>429</v>
      </c>
      <c r="G100" s="9" t="s">
        <v>373</v>
      </c>
      <c r="H100" s="7" t="s">
        <v>376</v>
      </c>
      <c r="J100" s="17"/>
      <c r="K100" s="19"/>
      <c r="L100" s="20"/>
    </row>
    <row r="101" spans="1:12" ht="12.75" x14ac:dyDescent="0.2">
      <c r="A101" s="29">
        <v>45335.768449733798</v>
      </c>
      <c r="B101" s="30" t="s">
        <v>269</v>
      </c>
      <c r="C101" s="30" t="s">
        <v>270</v>
      </c>
      <c r="D101" s="30" t="s">
        <v>409</v>
      </c>
      <c r="E101" s="31" t="s">
        <v>431</v>
      </c>
      <c r="F101" s="30" t="s">
        <v>445</v>
      </c>
      <c r="G101" s="32" t="s">
        <v>373</v>
      </c>
      <c r="H101" s="33" t="s">
        <v>376</v>
      </c>
      <c r="J101" s="17"/>
      <c r="K101" s="19"/>
      <c r="L101" s="20"/>
    </row>
    <row r="102" spans="1:12" ht="12.75" x14ac:dyDescent="0.2">
      <c r="A102" s="2">
        <v>45336.37822053241</v>
      </c>
      <c r="B102" s="1" t="s">
        <v>271</v>
      </c>
      <c r="C102" s="1" t="s">
        <v>272</v>
      </c>
      <c r="D102" s="1" t="s">
        <v>273</v>
      </c>
      <c r="E102" t="s">
        <v>431</v>
      </c>
      <c r="F102" s="1" t="s">
        <v>429</v>
      </c>
      <c r="G102" s="9" t="s">
        <v>373</v>
      </c>
      <c r="H102" s="7" t="s">
        <v>376</v>
      </c>
      <c r="J102" s="17"/>
      <c r="K102" s="19"/>
      <c r="L102" s="20"/>
    </row>
    <row r="103" spans="1:12" ht="12.75" x14ac:dyDescent="0.2">
      <c r="A103" s="2">
        <v>45337.436850347221</v>
      </c>
      <c r="B103" s="1" t="s">
        <v>274</v>
      </c>
      <c r="C103" s="1" t="s">
        <v>275</v>
      </c>
      <c r="D103" s="1" t="s">
        <v>276</v>
      </c>
      <c r="E103" t="s">
        <v>442</v>
      </c>
      <c r="F103" s="1" t="s">
        <v>429</v>
      </c>
      <c r="G103" s="9" t="s">
        <v>373</v>
      </c>
      <c r="H103" s="7" t="s">
        <v>376</v>
      </c>
      <c r="J103" s="17"/>
      <c r="K103" s="19"/>
      <c r="L103" s="20"/>
    </row>
    <row r="104" spans="1:12" ht="12.75" x14ac:dyDescent="0.2">
      <c r="A104" s="2">
        <v>45338.531228449079</v>
      </c>
      <c r="B104" s="1" t="s">
        <v>277</v>
      </c>
      <c r="C104" s="1" t="s">
        <v>278</v>
      </c>
      <c r="D104" s="1" t="s">
        <v>279</v>
      </c>
      <c r="E104" t="s">
        <v>431</v>
      </c>
      <c r="F104" s="1" t="s">
        <v>429</v>
      </c>
      <c r="G104" s="9" t="s">
        <v>373</v>
      </c>
      <c r="H104" s="7" t="s">
        <v>376</v>
      </c>
      <c r="J104" s="17"/>
      <c r="K104" s="19"/>
      <c r="L104" s="20"/>
    </row>
    <row r="105" spans="1:12" ht="12.75" x14ac:dyDescent="0.2">
      <c r="A105" s="2">
        <v>45338.628671585648</v>
      </c>
      <c r="B105" s="1" t="s">
        <v>280</v>
      </c>
      <c r="C105" s="1" t="s">
        <v>281</v>
      </c>
      <c r="D105" s="1" t="s">
        <v>410</v>
      </c>
      <c r="E105" t="s">
        <v>442</v>
      </c>
      <c r="F105" s="1" t="s">
        <v>429</v>
      </c>
      <c r="G105" s="9" t="s">
        <v>373</v>
      </c>
      <c r="H105" s="7" t="s">
        <v>376</v>
      </c>
      <c r="J105" s="17"/>
      <c r="K105" s="19"/>
      <c r="L105" s="20"/>
    </row>
    <row r="106" spans="1:12" ht="12.75" x14ac:dyDescent="0.2">
      <c r="A106" s="2">
        <v>45338.716784965276</v>
      </c>
      <c r="B106" s="1" t="s">
        <v>282</v>
      </c>
      <c r="C106" s="1" t="s">
        <v>283</v>
      </c>
      <c r="D106" s="1" t="s">
        <v>284</v>
      </c>
      <c r="E106" t="s">
        <v>440</v>
      </c>
      <c r="F106" s="1" t="s">
        <v>429</v>
      </c>
      <c r="G106" s="9" t="s">
        <v>373</v>
      </c>
      <c r="H106" s="7" t="s">
        <v>376</v>
      </c>
      <c r="I106" s="17" t="s">
        <v>429</v>
      </c>
      <c r="J106" s="17"/>
      <c r="K106" s="19"/>
      <c r="L106" s="20"/>
    </row>
    <row r="107" spans="1:12" ht="12.75" x14ac:dyDescent="0.2">
      <c r="A107" s="2">
        <v>45339.435444340277</v>
      </c>
      <c r="B107" s="1" t="s">
        <v>285</v>
      </c>
      <c r="C107" s="1" t="s">
        <v>286</v>
      </c>
      <c r="D107" s="1" t="s">
        <v>287</v>
      </c>
      <c r="E107" t="s">
        <v>440</v>
      </c>
      <c r="F107" s="1" t="s">
        <v>429</v>
      </c>
      <c r="G107" s="9" t="s">
        <v>373</v>
      </c>
      <c r="H107" s="7" t="s">
        <v>376</v>
      </c>
      <c r="J107" s="17"/>
      <c r="K107" s="19"/>
      <c r="L107" s="20"/>
    </row>
    <row r="108" spans="1:12" ht="12.75" x14ac:dyDescent="0.2">
      <c r="A108" s="2">
        <v>45341.362623553243</v>
      </c>
      <c r="B108" s="1" t="s">
        <v>288</v>
      </c>
      <c r="C108" s="1" t="s">
        <v>289</v>
      </c>
      <c r="D108" s="1" t="s">
        <v>411</v>
      </c>
      <c r="E108" t="s">
        <v>439</v>
      </c>
      <c r="F108" s="1" t="s">
        <v>429</v>
      </c>
      <c r="G108" s="9" t="s">
        <v>373</v>
      </c>
      <c r="H108" s="7" t="s">
        <v>376</v>
      </c>
    </row>
    <row r="109" spans="1:12" ht="12.75" x14ac:dyDescent="0.2">
      <c r="A109" s="2">
        <v>45341.363787719907</v>
      </c>
      <c r="B109" s="1" t="s">
        <v>290</v>
      </c>
      <c r="C109" s="1" t="s">
        <v>291</v>
      </c>
      <c r="D109" s="1" t="s">
        <v>412</v>
      </c>
      <c r="E109" t="s">
        <v>439</v>
      </c>
      <c r="F109" s="1" t="s">
        <v>429</v>
      </c>
      <c r="G109" s="9" t="s">
        <v>373</v>
      </c>
      <c r="H109" s="7" t="s">
        <v>376</v>
      </c>
      <c r="I109" s="17" t="s">
        <v>429</v>
      </c>
      <c r="J109" s="17"/>
      <c r="K109" s="19"/>
      <c r="L109" s="20"/>
    </row>
    <row r="110" spans="1:12" ht="12.75" x14ac:dyDescent="0.2">
      <c r="A110" s="2">
        <v>45341.375740000003</v>
      </c>
      <c r="B110" s="1" t="s">
        <v>292</v>
      </c>
      <c r="C110" s="1" t="s">
        <v>293</v>
      </c>
      <c r="D110" s="1" t="s">
        <v>413</v>
      </c>
      <c r="E110" t="s">
        <v>439</v>
      </c>
      <c r="F110" s="1" t="s">
        <v>429</v>
      </c>
      <c r="G110" s="9" t="s">
        <v>373</v>
      </c>
      <c r="H110" s="7" t="s">
        <v>376</v>
      </c>
      <c r="J110" s="17"/>
      <c r="K110" s="19"/>
      <c r="L110" s="20"/>
    </row>
    <row r="111" spans="1:12" ht="12.75" x14ac:dyDescent="0.2">
      <c r="A111" s="2">
        <v>45341.446363981478</v>
      </c>
      <c r="B111" s="1" t="s">
        <v>294</v>
      </c>
      <c r="C111" s="1" t="s">
        <v>295</v>
      </c>
      <c r="D111" s="1" t="s">
        <v>296</v>
      </c>
      <c r="E111" t="s">
        <v>440</v>
      </c>
      <c r="F111" s="1" t="s">
        <v>429</v>
      </c>
      <c r="G111" s="9" t="s">
        <v>373</v>
      </c>
      <c r="H111" s="7" t="s">
        <v>376</v>
      </c>
      <c r="J111" s="17"/>
      <c r="K111" s="19"/>
      <c r="L111" s="20"/>
    </row>
    <row r="112" spans="1:12" ht="12.75" x14ac:dyDescent="0.2">
      <c r="A112" s="2">
        <v>45341.71266730324</v>
      </c>
      <c r="B112" s="1" t="s">
        <v>297</v>
      </c>
      <c r="C112" s="1" t="s">
        <v>298</v>
      </c>
      <c r="D112" s="1" t="s">
        <v>299</v>
      </c>
      <c r="E112" t="s">
        <v>439</v>
      </c>
      <c r="F112" s="1" t="s">
        <v>429</v>
      </c>
      <c r="G112" s="9" t="s">
        <v>373</v>
      </c>
      <c r="H112" s="7" t="s">
        <v>376</v>
      </c>
      <c r="J112" s="17"/>
      <c r="K112" s="19"/>
      <c r="L112" s="20"/>
    </row>
    <row r="113" spans="1:12" ht="12.75" x14ac:dyDescent="0.2">
      <c r="A113" s="2">
        <v>45342.646450335647</v>
      </c>
      <c r="B113" s="1" t="s">
        <v>300</v>
      </c>
      <c r="C113" s="1" t="s">
        <v>301</v>
      </c>
      <c r="D113" s="1" t="s">
        <v>302</v>
      </c>
      <c r="E113" t="s">
        <v>440</v>
      </c>
      <c r="F113" s="1" t="s">
        <v>429</v>
      </c>
      <c r="G113" s="9" t="s">
        <v>373</v>
      </c>
      <c r="H113" s="7" t="s">
        <v>376</v>
      </c>
      <c r="J113" s="17"/>
      <c r="K113" s="19"/>
      <c r="L113" s="20"/>
    </row>
    <row r="114" spans="1:12" ht="12.75" x14ac:dyDescent="0.2">
      <c r="A114" s="2">
        <v>45342.680474953704</v>
      </c>
      <c r="B114" s="1" t="s">
        <v>303</v>
      </c>
      <c r="C114" s="1" t="s">
        <v>304</v>
      </c>
      <c r="D114" s="1" t="s">
        <v>305</v>
      </c>
      <c r="E114" t="s">
        <v>440</v>
      </c>
      <c r="F114" s="1" t="s">
        <v>429</v>
      </c>
      <c r="G114" s="9" t="s">
        <v>373</v>
      </c>
      <c r="H114" s="7" t="s">
        <v>376</v>
      </c>
      <c r="J114" s="17"/>
      <c r="K114" s="19"/>
      <c r="L114" s="20"/>
    </row>
    <row r="115" spans="1:12" ht="12.75" x14ac:dyDescent="0.2">
      <c r="A115" s="2">
        <v>45343.320859918982</v>
      </c>
      <c r="B115" s="1" t="s">
        <v>306</v>
      </c>
      <c r="C115" s="1" t="s">
        <v>307</v>
      </c>
      <c r="D115" s="1" t="s">
        <v>414</v>
      </c>
      <c r="E115" t="s">
        <v>440</v>
      </c>
      <c r="F115" s="1" t="s">
        <v>429</v>
      </c>
      <c r="G115" s="9" t="s">
        <v>373</v>
      </c>
      <c r="H115" s="7" t="s">
        <v>376</v>
      </c>
      <c r="I115" s="17" t="s">
        <v>429</v>
      </c>
      <c r="J115" s="17"/>
      <c r="K115" s="19"/>
      <c r="L115" s="20"/>
    </row>
    <row r="116" spans="1:12" ht="12.75" x14ac:dyDescent="0.2">
      <c r="A116" s="2">
        <v>45344.453454537041</v>
      </c>
      <c r="B116" s="1" t="s">
        <v>308</v>
      </c>
      <c r="C116" s="1" t="s">
        <v>309</v>
      </c>
      <c r="D116" s="1" t="s">
        <v>310</v>
      </c>
      <c r="E116" t="s">
        <v>437</v>
      </c>
      <c r="F116" s="1" t="s">
        <v>429</v>
      </c>
      <c r="G116" s="9" t="s">
        <v>373</v>
      </c>
      <c r="H116" s="7" t="s">
        <v>376</v>
      </c>
      <c r="J116" s="17"/>
      <c r="K116" s="19"/>
      <c r="L116" s="20"/>
    </row>
    <row r="117" spans="1:12" ht="12.75" x14ac:dyDescent="0.2">
      <c r="A117" s="2">
        <v>45344.471748506941</v>
      </c>
      <c r="B117" s="1" t="s">
        <v>311</v>
      </c>
      <c r="C117" s="1" t="s">
        <v>312</v>
      </c>
      <c r="D117" s="1" t="s">
        <v>415</v>
      </c>
      <c r="E117" t="s">
        <v>437</v>
      </c>
      <c r="F117" s="1" t="s">
        <v>429</v>
      </c>
      <c r="G117" s="9" t="s">
        <v>373</v>
      </c>
      <c r="H117" s="7" t="s">
        <v>376</v>
      </c>
      <c r="J117" s="17"/>
      <c r="K117" s="19"/>
      <c r="L117" s="20"/>
    </row>
    <row r="118" spans="1:12" ht="12.75" x14ac:dyDescent="0.2">
      <c r="A118" s="29">
        <v>45348.830388449074</v>
      </c>
      <c r="B118" s="30" t="s">
        <v>313</v>
      </c>
      <c r="C118" s="30" t="s">
        <v>314</v>
      </c>
      <c r="D118" s="30" t="s">
        <v>416</v>
      </c>
      <c r="E118" s="31" t="s">
        <v>431</v>
      </c>
      <c r="F118" s="30" t="s">
        <v>445</v>
      </c>
      <c r="G118" s="32" t="s">
        <v>373</v>
      </c>
      <c r="H118" s="33" t="s">
        <v>376</v>
      </c>
      <c r="J118" s="17"/>
      <c r="K118" s="19"/>
      <c r="L118" s="20"/>
    </row>
    <row r="119" spans="1:12" ht="12.75" x14ac:dyDescent="0.2">
      <c r="A119" s="2">
        <v>45348.837791493061</v>
      </c>
      <c r="B119" s="1" t="s">
        <v>315</v>
      </c>
      <c r="C119" s="1" t="s">
        <v>316</v>
      </c>
      <c r="D119" s="1" t="s">
        <v>417</v>
      </c>
      <c r="E119" t="s">
        <v>440</v>
      </c>
      <c r="F119" s="1" t="s">
        <v>429</v>
      </c>
      <c r="G119" s="9" t="s">
        <v>373</v>
      </c>
      <c r="H119" s="7" t="s">
        <v>376</v>
      </c>
      <c r="J119" s="17"/>
      <c r="K119" s="19"/>
      <c r="L119" s="20"/>
    </row>
    <row r="120" spans="1:12" ht="12.75" x14ac:dyDescent="0.2">
      <c r="A120" s="2">
        <v>45349.531876747686</v>
      </c>
      <c r="B120" s="1" t="s">
        <v>317</v>
      </c>
      <c r="C120" s="1" t="s">
        <v>318</v>
      </c>
      <c r="D120" s="1" t="s">
        <v>319</v>
      </c>
      <c r="E120" t="s">
        <v>438</v>
      </c>
      <c r="F120" s="1" t="s">
        <v>429</v>
      </c>
      <c r="G120" s="9" t="s">
        <v>373</v>
      </c>
      <c r="H120" s="7" t="s">
        <v>376</v>
      </c>
      <c r="J120" s="17"/>
      <c r="K120" s="19"/>
      <c r="L120" s="20"/>
    </row>
    <row r="121" spans="1:12" ht="12.75" x14ac:dyDescent="0.2">
      <c r="A121" s="2">
        <v>45349.824844363422</v>
      </c>
      <c r="B121" s="1" t="s">
        <v>320</v>
      </c>
      <c r="C121" s="1" t="s">
        <v>321</v>
      </c>
      <c r="D121" s="1" t="s">
        <v>322</v>
      </c>
      <c r="E121" t="s">
        <v>433</v>
      </c>
      <c r="F121" s="1" t="s">
        <v>429</v>
      </c>
      <c r="G121" s="9" t="s">
        <v>373</v>
      </c>
      <c r="H121" s="7" t="s">
        <v>376</v>
      </c>
      <c r="I121" s="17" t="s">
        <v>429</v>
      </c>
      <c r="J121" s="17"/>
      <c r="K121" s="19"/>
      <c r="L121" s="20"/>
    </row>
    <row r="122" spans="1:12" ht="12.75" x14ac:dyDescent="0.2">
      <c r="A122" s="2">
        <v>45350.382638506941</v>
      </c>
      <c r="B122" s="1" t="s">
        <v>323</v>
      </c>
      <c r="C122" s="1" t="s">
        <v>324</v>
      </c>
      <c r="D122" s="1" t="s">
        <v>418</v>
      </c>
      <c r="E122" t="s">
        <v>434</v>
      </c>
      <c r="F122" s="1" t="s">
        <v>429</v>
      </c>
      <c r="G122" s="9" t="s">
        <v>373</v>
      </c>
      <c r="H122" s="7" t="s">
        <v>376</v>
      </c>
    </row>
    <row r="123" spans="1:12" ht="12.75" x14ac:dyDescent="0.2">
      <c r="A123" s="2">
        <v>45350.413442986115</v>
      </c>
      <c r="B123" s="1" t="s">
        <v>325</v>
      </c>
      <c r="C123" s="1" t="s">
        <v>326</v>
      </c>
      <c r="D123" s="1" t="s">
        <v>327</v>
      </c>
      <c r="E123" t="s">
        <v>438</v>
      </c>
      <c r="F123" s="1" t="s">
        <v>429</v>
      </c>
      <c r="G123" s="9" t="s">
        <v>373</v>
      </c>
      <c r="H123" s="7" t="s">
        <v>376</v>
      </c>
      <c r="J123" s="17"/>
      <c r="K123" s="19"/>
      <c r="L123" s="20"/>
    </row>
    <row r="124" spans="1:12" ht="12.75" x14ac:dyDescent="0.2">
      <c r="A124" s="2">
        <v>45350.47077738426</v>
      </c>
      <c r="B124" s="1" t="s">
        <v>328</v>
      </c>
      <c r="C124" s="1" t="s">
        <v>329</v>
      </c>
      <c r="D124" s="1" t="s">
        <v>419</v>
      </c>
      <c r="E124" t="s">
        <v>431</v>
      </c>
      <c r="F124" s="1" t="s">
        <v>429</v>
      </c>
      <c r="G124" s="9" t="s">
        <v>373</v>
      </c>
      <c r="H124" s="7" t="s">
        <v>376</v>
      </c>
      <c r="J124" s="17"/>
      <c r="K124" s="19"/>
      <c r="L124" s="20"/>
    </row>
    <row r="125" spans="1:12" ht="12.75" x14ac:dyDescent="0.2">
      <c r="A125" s="2">
        <v>45351.654039548608</v>
      </c>
      <c r="B125" s="1" t="s">
        <v>330</v>
      </c>
      <c r="C125" s="1" t="s">
        <v>331</v>
      </c>
      <c r="D125" s="1" t="s">
        <v>332</v>
      </c>
      <c r="E125" t="s">
        <v>435</v>
      </c>
      <c r="F125" s="1" t="s">
        <v>429</v>
      </c>
      <c r="G125" s="9" t="s">
        <v>373</v>
      </c>
      <c r="H125" s="7" t="s">
        <v>376</v>
      </c>
      <c r="J125" s="17"/>
      <c r="K125" s="19"/>
      <c r="L125" s="20"/>
    </row>
    <row r="126" spans="1:12" ht="12.75" x14ac:dyDescent="0.2">
      <c r="A126" s="2">
        <v>45355.39483020833</v>
      </c>
      <c r="B126" s="1" t="s">
        <v>333</v>
      </c>
      <c r="C126" s="1" t="s">
        <v>334</v>
      </c>
      <c r="D126" s="1" t="s">
        <v>335</v>
      </c>
      <c r="E126" t="s">
        <v>440</v>
      </c>
      <c r="F126" s="1" t="s">
        <v>429</v>
      </c>
      <c r="G126" s="9" t="s">
        <v>373</v>
      </c>
      <c r="H126" s="7" t="s">
        <v>376</v>
      </c>
      <c r="J126" s="17"/>
      <c r="K126" s="19"/>
      <c r="L126" s="20"/>
    </row>
    <row r="127" spans="1:12" ht="12.75" x14ac:dyDescent="0.2">
      <c r="A127" s="2">
        <v>45357.472852974533</v>
      </c>
      <c r="B127" s="1" t="s">
        <v>336</v>
      </c>
      <c r="C127" s="1" t="s">
        <v>337</v>
      </c>
      <c r="D127" s="1" t="s">
        <v>338</v>
      </c>
      <c r="E127" t="s">
        <v>437</v>
      </c>
      <c r="F127" s="1" t="s">
        <v>429</v>
      </c>
      <c r="G127" s="9" t="s">
        <v>373</v>
      </c>
      <c r="H127" s="7" t="s">
        <v>376</v>
      </c>
      <c r="J127" s="17"/>
      <c r="K127" s="19"/>
      <c r="L127" s="20"/>
    </row>
    <row r="128" spans="1:12" ht="12.75" x14ac:dyDescent="0.2">
      <c r="A128" s="2">
        <v>45362.866468333334</v>
      </c>
      <c r="B128" s="1" t="s">
        <v>339</v>
      </c>
      <c r="C128" s="1" t="s">
        <v>340</v>
      </c>
      <c r="D128" s="1" t="s">
        <v>420</v>
      </c>
      <c r="E128" t="s">
        <v>443</v>
      </c>
      <c r="F128" s="1" t="s">
        <v>429</v>
      </c>
      <c r="G128" s="9" t="s">
        <v>373</v>
      </c>
      <c r="H128" s="7" t="s">
        <v>376</v>
      </c>
      <c r="J128" s="17"/>
      <c r="K128" s="19"/>
      <c r="L128" s="20"/>
    </row>
    <row r="129" spans="1:13" ht="12.75" x14ac:dyDescent="0.2">
      <c r="A129" s="2">
        <v>45369.544686168985</v>
      </c>
      <c r="B129" s="1" t="s">
        <v>341</v>
      </c>
      <c r="C129" s="1" t="s">
        <v>342</v>
      </c>
      <c r="D129" s="1" t="s">
        <v>343</v>
      </c>
      <c r="E129" t="s">
        <v>434</v>
      </c>
      <c r="F129" s="1" t="s">
        <v>429</v>
      </c>
      <c r="G129" s="9" t="s">
        <v>373</v>
      </c>
      <c r="H129" s="7" t="s">
        <v>376</v>
      </c>
      <c r="J129" s="17"/>
      <c r="K129" s="19"/>
      <c r="L129" s="20"/>
    </row>
    <row r="130" spans="1:13" ht="12.75" x14ac:dyDescent="0.2">
      <c r="A130" s="29">
        <v>45369.643233784722</v>
      </c>
      <c r="B130" s="30" t="s">
        <v>344</v>
      </c>
      <c r="C130" s="30" t="s">
        <v>345</v>
      </c>
      <c r="D130" s="30" t="s">
        <v>359</v>
      </c>
      <c r="E130" s="31" t="s">
        <v>438</v>
      </c>
      <c r="F130" s="30" t="s">
        <v>445</v>
      </c>
      <c r="G130" s="32" t="s">
        <v>373</v>
      </c>
      <c r="H130" s="33" t="s">
        <v>376</v>
      </c>
      <c r="J130" s="17"/>
      <c r="K130" s="19"/>
      <c r="L130" s="20"/>
    </row>
    <row r="131" spans="1:13" ht="12.75" x14ac:dyDescent="0.2">
      <c r="A131" s="2">
        <v>45371.45396619213</v>
      </c>
      <c r="B131" s="1" t="s">
        <v>346</v>
      </c>
      <c r="C131" s="1" t="s">
        <v>347</v>
      </c>
      <c r="D131" s="1" t="s">
        <v>348</v>
      </c>
      <c r="E131" t="s">
        <v>438</v>
      </c>
      <c r="F131" s="1" t="s">
        <v>429</v>
      </c>
      <c r="G131" s="9" t="s">
        <v>373</v>
      </c>
      <c r="H131" s="7" t="s">
        <v>376</v>
      </c>
      <c r="J131" s="17"/>
      <c r="K131" s="19"/>
      <c r="L131" s="20"/>
    </row>
    <row r="132" spans="1:13" ht="12.75" x14ac:dyDescent="0.2">
      <c r="A132" s="2">
        <v>45372.611006087958</v>
      </c>
      <c r="B132" s="1" t="s">
        <v>349</v>
      </c>
      <c r="C132" s="1" t="s">
        <v>350</v>
      </c>
      <c r="D132" s="1" t="s">
        <v>351</v>
      </c>
      <c r="E132" t="s">
        <v>428</v>
      </c>
      <c r="F132" s="1" t="s">
        <v>429</v>
      </c>
      <c r="G132" s="9" t="s">
        <v>373</v>
      </c>
      <c r="H132" s="7" t="s">
        <v>376</v>
      </c>
      <c r="I132" s="17" t="s">
        <v>429</v>
      </c>
      <c r="J132" s="17"/>
      <c r="K132" s="19"/>
      <c r="L132" s="20"/>
    </row>
    <row r="133" spans="1:13" ht="12.75" x14ac:dyDescent="0.2">
      <c r="A133" s="2">
        <v>45385.470415266202</v>
      </c>
      <c r="B133" s="1" t="s">
        <v>352</v>
      </c>
      <c r="C133" s="1" t="s">
        <v>353</v>
      </c>
      <c r="D133" s="1" t="s">
        <v>421</v>
      </c>
      <c r="E133" t="s">
        <v>437</v>
      </c>
      <c r="F133" s="1" t="s">
        <v>429</v>
      </c>
      <c r="G133" s="9" t="s">
        <v>373</v>
      </c>
      <c r="H133" s="7" t="s">
        <v>376</v>
      </c>
      <c r="J133" s="17"/>
      <c r="K133" s="19"/>
      <c r="L133" s="20"/>
    </row>
    <row r="134" spans="1:13" ht="12.75" x14ac:dyDescent="0.2">
      <c r="A134" s="2">
        <v>45386.761886701388</v>
      </c>
      <c r="B134" s="1" t="s">
        <v>354</v>
      </c>
      <c r="C134" s="1" t="s">
        <v>355</v>
      </c>
      <c r="D134" s="1" t="s">
        <v>422</v>
      </c>
      <c r="E134" t="s">
        <v>443</v>
      </c>
      <c r="F134" s="1" t="s">
        <v>429</v>
      </c>
      <c r="G134" s="9" t="s">
        <v>373</v>
      </c>
      <c r="H134" s="7" t="s">
        <v>376</v>
      </c>
      <c r="J134" s="17"/>
      <c r="K134" s="19"/>
      <c r="L134" s="20"/>
    </row>
    <row r="135" spans="1:13" ht="12.75" x14ac:dyDescent="0.2">
      <c r="A135" s="2">
        <v>45387.441818703708</v>
      </c>
      <c r="B135" s="1" t="s">
        <v>356</v>
      </c>
      <c r="C135" s="1" t="s">
        <v>357</v>
      </c>
      <c r="D135" s="1" t="s">
        <v>358</v>
      </c>
      <c r="E135" t="s">
        <v>431</v>
      </c>
      <c r="F135" s="1" t="s">
        <v>429</v>
      </c>
      <c r="G135" s="9" t="s">
        <v>373</v>
      </c>
      <c r="H135" s="7" t="s">
        <v>376</v>
      </c>
      <c r="I135" s="17" t="s">
        <v>429</v>
      </c>
      <c r="J135" s="17"/>
      <c r="K135" s="19"/>
      <c r="L135" s="20"/>
    </row>
    <row r="136" spans="1:13" ht="12.75" x14ac:dyDescent="0.2">
      <c r="A136" s="2">
        <v>45393.448037048613</v>
      </c>
      <c r="B136" s="1" t="s">
        <v>360</v>
      </c>
      <c r="C136" s="1" t="s">
        <v>361</v>
      </c>
      <c r="D136" s="1" t="s">
        <v>423</v>
      </c>
      <c r="E136" s="1" t="s">
        <v>435</v>
      </c>
      <c r="F136" s="1" t="s">
        <v>429</v>
      </c>
      <c r="G136" s="9" t="s">
        <v>373</v>
      </c>
      <c r="H136" s="7" t="s">
        <v>376</v>
      </c>
      <c r="J136" s="17"/>
      <c r="K136" s="19"/>
      <c r="L136" s="20"/>
    </row>
    <row r="137" spans="1:13" ht="12.75" x14ac:dyDescent="0.2">
      <c r="A137" s="2">
        <v>45408.462949502311</v>
      </c>
      <c r="B137" s="1" t="s">
        <v>362</v>
      </c>
      <c r="C137" s="1" t="s">
        <v>363</v>
      </c>
      <c r="D137" s="1" t="s">
        <v>364</v>
      </c>
      <c r="E137" s="1" t="s">
        <v>444</v>
      </c>
      <c r="F137" s="1" t="s">
        <v>429</v>
      </c>
      <c r="G137" s="9" t="s">
        <v>373</v>
      </c>
      <c r="H137" s="7" t="s">
        <v>376</v>
      </c>
      <c r="J137" s="17"/>
      <c r="K137" s="19"/>
      <c r="L137" s="20"/>
    </row>
    <row r="138" spans="1:13" ht="12.75" x14ac:dyDescent="0.2">
      <c r="A138" s="2">
        <v>45408.465783298612</v>
      </c>
      <c r="B138" s="1" t="s">
        <v>365</v>
      </c>
      <c r="C138" s="1" t="s">
        <v>366</v>
      </c>
      <c r="D138" s="1" t="s">
        <v>424</v>
      </c>
      <c r="E138" s="1" t="s">
        <v>444</v>
      </c>
      <c r="F138" s="1" t="s">
        <v>429</v>
      </c>
      <c r="G138" s="9" t="s">
        <v>373</v>
      </c>
      <c r="H138" s="7" t="s">
        <v>376</v>
      </c>
      <c r="J138" s="17"/>
      <c r="K138" s="19"/>
      <c r="L138" s="20"/>
    </row>
    <row r="139" spans="1:13" ht="13.5" thickBot="1" x14ac:dyDescent="0.25">
      <c r="A139" s="3">
        <v>45411.378752777775</v>
      </c>
      <c r="B139" s="4" t="s">
        <v>367</v>
      </c>
      <c r="C139" s="4" t="s">
        <v>368</v>
      </c>
      <c r="D139" s="4" t="s">
        <v>425</v>
      </c>
      <c r="E139" s="4" t="s">
        <v>440</v>
      </c>
      <c r="F139" s="4" t="s">
        <v>429</v>
      </c>
      <c r="G139" s="10" t="s">
        <v>373</v>
      </c>
      <c r="H139" s="11" t="s">
        <v>376</v>
      </c>
      <c r="I139" s="28" t="s">
        <v>429</v>
      </c>
      <c r="J139" s="21"/>
      <c r="K139" s="22"/>
      <c r="L139" s="23"/>
      <c r="M139" s="24"/>
    </row>
    <row r="140" spans="1:13" ht="15.75" customHeight="1" x14ac:dyDescent="0.2">
      <c r="J140" s="21"/>
      <c r="K140" s="22"/>
      <c r="L140" s="23"/>
      <c r="M140" s="24"/>
    </row>
    <row r="141" spans="1:13" ht="15.75" customHeight="1" x14ac:dyDescent="0.2">
      <c r="J141" s="21"/>
      <c r="K141" s="22"/>
      <c r="L141" s="23"/>
      <c r="M141" s="24"/>
    </row>
    <row r="142" spans="1:13" ht="15.75" customHeight="1" x14ac:dyDescent="0.2">
      <c r="J142" s="21"/>
      <c r="K142" s="22"/>
      <c r="L142" s="23"/>
      <c r="M142" s="24"/>
    </row>
    <row r="143" spans="1:13" ht="15.75" customHeight="1" x14ac:dyDescent="0.2">
      <c r="J143" s="21"/>
      <c r="K143" s="22"/>
      <c r="L143" s="23"/>
      <c r="M143" s="24"/>
    </row>
    <row r="144" spans="1:13" ht="15.75" customHeight="1" x14ac:dyDescent="0.2">
      <c r="J144" s="21"/>
      <c r="K144" s="22"/>
      <c r="L144" s="23"/>
      <c r="M144" s="24"/>
    </row>
    <row r="145" spans="10:13" ht="15.75" customHeight="1" x14ac:dyDescent="0.2">
      <c r="J145" s="21"/>
      <c r="K145" s="22"/>
      <c r="L145" s="23"/>
      <c r="M145" s="24"/>
    </row>
    <row r="146" spans="10:13" ht="15.75" customHeight="1" x14ac:dyDescent="0.2">
      <c r="J146" s="21"/>
      <c r="K146" s="22"/>
      <c r="L146" s="23"/>
      <c r="M146" s="24"/>
    </row>
    <row r="147" spans="10:13" ht="15.75" customHeight="1" x14ac:dyDescent="0.2">
      <c r="J147" s="21"/>
      <c r="K147" s="22"/>
      <c r="L147" s="23"/>
      <c r="M147" s="24"/>
    </row>
    <row r="148" spans="10:13" ht="15.75" customHeight="1" x14ac:dyDescent="0.2">
      <c r="J148" s="21"/>
      <c r="K148" s="22"/>
      <c r="L148" s="23"/>
      <c r="M148" s="24"/>
    </row>
    <row r="149" spans="10:13" ht="15.75" customHeight="1" x14ac:dyDescent="0.2">
      <c r="J149" s="21"/>
      <c r="K149" s="22"/>
      <c r="L149" s="23"/>
      <c r="M149" s="24"/>
    </row>
    <row r="150" spans="10:13" ht="15.75" customHeight="1" x14ac:dyDescent="0.2">
      <c r="J150" s="24"/>
      <c r="K150" s="24"/>
      <c r="L150" s="24"/>
      <c r="M150" s="24"/>
    </row>
    <row r="151" spans="10:13" ht="15.75" customHeight="1" x14ac:dyDescent="0.2">
      <c r="J151" s="24"/>
      <c r="K151" s="24"/>
      <c r="L151" s="24"/>
      <c r="M151" s="24"/>
    </row>
    <row r="152" spans="10:13" ht="15.75" customHeight="1" x14ac:dyDescent="0.2">
      <c r="J152" s="24"/>
      <c r="K152" s="24"/>
      <c r="L152" s="24"/>
      <c r="M152" s="24"/>
    </row>
    <row r="153" spans="10:13" ht="15.75" customHeight="1" x14ac:dyDescent="0.2">
      <c r="J153" s="24"/>
      <c r="K153" s="24"/>
      <c r="L153" s="24"/>
      <c r="M153" s="24"/>
    </row>
    <row r="154" spans="10:13" ht="15.75" customHeight="1" x14ac:dyDescent="0.2">
      <c r="J154" s="24"/>
      <c r="K154" s="24"/>
      <c r="L154" s="24"/>
      <c r="M154" s="24"/>
    </row>
    <row r="155" spans="10:13" ht="15.75" customHeight="1" x14ac:dyDescent="0.2">
      <c r="J155" s="24"/>
      <c r="K155" s="24"/>
      <c r="L155" s="24"/>
      <c r="M155" s="24"/>
    </row>
    <row r="156" spans="10:13" ht="15.75" customHeight="1" x14ac:dyDescent="0.2">
      <c r="J156" s="24"/>
      <c r="K156" s="24"/>
      <c r="L156" s="24"/>
      <c r="M156" s="24"/>
    </row>
    <row r="157" spans="10:13" ht="15.75" customHeight="1" x14ac:dyDescent="0.2">
      <c r="J157" s="24"/>
      <c r="K157" s="24"/>
      <c r="L157" s="24"/>
      <c r="M157" s="24"/>
    </row>
    <row r="158" spans="10:13" ht="15.75" customHeight="1" x14ac:dyDescent="0.2">
      <c r="J158" s="24"/>
      <c r="K158" s="24"/>
      <c r="L158" s="24"/>
      <c r="M158" s="24"/>
    </row>
    <row r="159" spans="10:13" ht="15.75" customHeight="1" x14ac:dyDescent="0.2">
      <c r="J159" s="24"/>
      <c r="K159" s="24"/>
      <c r="L159" s="24"/>
      <c r="M159" s="24"/>
    </row>
    <row r="160" spans="10:13" ht="15.75" customHeight="1" x14ac:dyDescent="0.2">
      <c r="J160" s="24"/>
      <c r="K160" s="24"/>
      <c r="L160" s="24"/>
      <c r="M160" s="24"/>
    </row>
    <row r="161" spans="10:13" ht="15.75" customHeight="1" x14ac:dyDescent="0.2">
      <c r="J161" s="24"/>
      <c r="K161" s="24"/>
      <c r="L161" s="24"/>
      <c r="M161" s="24"/>
    </row>
  </sheetData>
  <autoFilter ref="A1:H139" xr:uid="{00000000-0001-0000-0000-000000000000}"/>
  <phoneticPr fontId="3" type="noConversion"/>
  <conditionalFormatting sqref="B1:B1048576">
    <cfRule type="duplicateValues" dxfId="2" priority="3"/>
  </conditionalFormatting>
  <conditionalFormatting sqref="C1:C1048576">
    <cfRule type="duplicateValues" dxfId="1" priority="2"/>
  </conditionalFormatting>
  <conditionalFormatting sqref="I1 I5 I7 I10 D12:D135 F12:F135 D136:F1048576 I139 D1:F1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Respuestas de formulario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Gutierrez</dc:creator>
  <cp:lastModifiedBy>Teresa Zamorano</cp:lastModifiedBy>
  <dcterms:created xsi:type="dcterms:W3CDTF">2024-06-03T20:32:23Z</dcterms:created>
  <dcterms:modified xsi:type="dcterms:W3CDTF">2024-06-04T20:06:19Z</dcterms:modified>
</cp:coreProperties>
</file>